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oper\Documents\Personalized_Genomics\me\impute.me\"/>
    </mc:Choice>
  </mc:AlternateContent>
  <xr:revisionPtr revIDLastSave="0" documentId="13_ncr:1_{35CA5556-518A-41FC-B7B6-732109DEED92}" xr6:coauthVersionLast="46" xr6:coauthVersionMax="46" xr10:uidLastSave="{00000000-0000-0000-0000-000000000000}"/>
  <bookViews>
    <workbookView xWindow="-96" yWindow="-96" windowWidth="23232" windowHeight="12432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<sst xmlns="http://schemas.openxmlformats.org/spreadsheetml/2006/main" count="2650" uniqueCount="820">
  <si>
    <t>rs7914558</t>
  </si>
  <si>
    <t>G/G</t>
  </si>
  <si>
    <t>G/A</t>
  </si>
  <si>
    <t>CNNM2</t>
  </si>
  <si>
    <t>rs7004633</t>
  </si>
  <si>
    <t>A/A</t>
  </si>
  <si>
    <t>A/G</t>
  </si>
  <si>
    <t>MMP16</t>
  </si>
  <si>
    <t>rs548181</t>
  </si>
  <si>
    <t>STT3A</t>
  </si>
  <si>
    <t>PCGEM1</t>
  </si>
  <si>
    <t>rs17512836</t>
  </si>
  <si>
    <t>T/T</t>
  </si>
  <si>
    <t>C/T</t>
  </si>
  <si>
    <t>T/C</t>
  </si>
  <si>
    <t>TCF4</t>
  </si>
  <si>
    <t>rs1625579</t>
  </si>
  <si>
    <t>T/G</t>
  </si>
  <si>
    <t>MIR137</t>
  </si>
  <si>
    <t>rs12966547</t>
  </si>
  <si>
    <t>CCDC68</t>
  </si>
  <si>
    <t>rs11191580</t>
  </si>
  <si>
    <t>NT5C2</t>
  </si>
  <si>
    <t>rs10503253</t>
  </si>
  <si>
    <t>C/A</t>
  </si>
  <si>
    <t>A/C</t>
  </si>
  <si>
    <t>CSMD1</t>
  </si>
  <si>
    <t>rs17662626</t>
  </si>
  <si>
    <t>SNP</t>
  </si>
  <si>
    <t>Genotype</t>
  </si>
  <si>
    <t>Risk/non-risk</t>
  </si>
  <si>
    <t>Effect Size</t>
  </si>
  <si>
    <t>SNP-score</t>
  </si>
  <si>
    <t>SNP-score (normalized)</t>
  </si>
  <si>
    <t>P-value</t>
  </si>
  <si>
    <t>Major/minor</t>
  </si>
  <si>
    <t>Minor Allele Frequency</t>
  </si>
  <si>
    <t>Gene</t>
  </si>
  <si>
    <t>Ripke S et al (PMID 21926974); n=21856; Date 2011-09-18</t>
  </si>
  <si>
    <t>rs589249</t>
  </si>
  <si>
    <t>GRIK3</t>
  </si>
  <si>
    <t>rs7897654</t>
  </si>
  <si>
    <t>NT5C2, AS3MT</t>
  </si>
  <si>
    <t>rs138880</t>
  </si>
  <si>
    <t>BRD1</t>
  </si>
  <si>
    <t>rs12140439</t>
  </si>
  <si>
    <t>SEC16B</t>
  </si>
  <si>
    <t>rs16897515</t>
  </si>
  <si>
    <t>C/C</t>
  </si>
  <si>
    <t>POM121L2</t>
  </si>
  <si>
    <t>rs6917824</t>
  </si>
  <si>
    <t>NKAIN2</t>
  </si>
  <si>
    <t>rs1261117</t>
  </si>
  <si>
    <t>rs12611334</t>
  </si>
  <si>
    <t>C/G</t>
  </si>
  <si>
    <t>G/C</t>
  </si>
  <si>
    <t>LGALS17A, CLC</t>
  </si>
  <si>
    <t>rs7930295</t>
  </si>
  <si>
    <t>FEZ1</t>
  </si>
  <si>
    <t>rs1046089</t>
  </si>
  <si>
    <t>PRRC2A, BAG6</t>
  </si>
  <si>
    <t>Aberg KA et al (PMID 23894747); n=21953; Date 2013-02-01</t>
  </si>
  <si>
    <t>Ripke S et al (PMID 25056061); n=83550; Date 2014-07-22</t>
  </si>
  <si>
    <t>rs4648845</t>
  </si>
  <si>
    <t>PLCH2</t>
  </si>
  <si>
    <t>rs1498232</t>
  </si>
  <si>
    <t>intergenic</t>
  </si>
  <si>
    <t>rs11210892</t>
  </si>
  <si>
    <t>KDM4A, PTPRF</t>
  </si>
  <si>
    <t>rs12129573</t>
  </si>
  <si>
    <t>LRRIQ3</t>
  </si>
  <si>
    <t>rs1702294</t>
  </si>
  <si>
    <t>DPYD, MIR137</t>
  </si>
  <si>
    <t>rs140505938</t>
  </si>
  <si>
    <t>ANP32E, APH1A</t>
  </si>
  <si>
    <t>rs6670165</t>
  </si>
  <si>
    <t>FAM5B</t>
  </si>
  <si>
    <t>rs7523273</t>
  </si>
  <si>
    <t>C1orf132, CD46</t>
  </si>
  <si>
    <t>rs77149735</t>
  </si>
  <si>
    <t>AKT3, SDCCAG8</t>
  </si>
  <si>
    <t>rs11682175</t>
  </si>
  <si>
    <t>FANCL, VRK2</t>
  </si>
  <si>
    <t>rs3768644</t>
  </si>
  <si>
    <t>CYP26B1</t>
  </si>
  <si>
    <t>rs2909457</t>
  </si>
  <si>
    <t>DPP4, SLC4A10</t>
  </si>
  <si>
    <t>rs11693094</t>
  </si>
  <si>
    <t>ZNF804A</t>
  </si>
  <si>
    <t>rs59979824</t>
  </si>
  <si>
    <t>rs6434928</t>
  </si>
  <si>
    <t>ANKRD44, BOLL</t>
  </si>
  <si>
    <t>rs6704641</t>
  </si>
  <si>
    <t>SATB2</t>
  </si>
  <si>
    <t>rs11685299</t>
  </si>
  <si>
    <t>CUL3</t>
  </si>
  <si>
    <t>rs6704768</t>
  </si>
  <si>
    <t>C2orf82, EFHD1</t>
  </si>
  <si>
    <t>rs4330281</t>
  </si>
  <si>
    <t>TBC1D5</t>
  </si>
  <si>
    <t>rs75968099</t>
  </si>
  <si>
    <t>TRANK1</t>
  </si>
  <si>
    <t>rs2535627</t>
  </si>
  <si>
    <t>GLT8D1, GNL3</t>
  </si>
  <si>
    <t>rs832187</t>
  </si>
  <si>
    <t>ATXN7, C3orf49</t>
  </si>
  <si>
    <t>rs7432375</t>
  </si>
  <si>
    <t>MSL2, NCK1</t>
  </si>
  <si>
    <t>rs9841616</t>
  </si>
  <si>
    <t>T/A</t>
  </si>
  <si>
    <t>CCDC39, DNAJC19</t>
  </si>
  <si>
    <t>rs215411</t>
  </si>
  <si>
    <t>A/T</t>
  </si>
  <si>
    <t>MIR548AJ2</t>
  </si>
  <si>
    <t>rs10520163</t>
  </si>
  <si>
    <t>C4orf27, CLCN3</t>
  </si>
  <si>
    <t>rs1106568</t>
  </si>
  <si>
    <t>GPM6A</t>
  </si>
  <si>
    <t>rs1501357</t>
  </si>
  <si>
    <t>HCN1</t>
  </si>
  <si>
    <t>rs4391122</t>
  </si>
  <si>
    <t>ZSWIM6</t>
  </si>
  <si>
    <t>rs16867576</t>
  </si>
  <si>
    <t>MEF2C</t>
  </si>
  <si>
    <t>rs4388249</t>
  </si>
  <si>
    <t>MAN2A1</t>
  </si>
  <si>
    <t>rs111294930</t>
  </si>
  <si>
    <t>GRIA1</t>
  </si>
  <si>
    <t>rs11740474</t>
  </si>
  <si>
    <t>GALNT10</t>
  </si>
  <si>
    <t>rs1339227</t>
  </si>
  <si>
    <t>RIMS1</t>
  </si>
  <si>
    <t>rs117074560</t>
  </si>
  <si>
    <t>FUT9</t>
  </si>
  <si>
    <t>rs12704290</t>
  </si>
  <si>
    <t>GRM3</t>
  </si>
  <si>
    <t>rs6466055</t>
  </si>
  <si>
    <t>MLL5, PUS7</t>
  </si>
  <si>
    <t>rs13240464</t>
  </si>
  <si>
    <t>IMMP2L</t>
  </si>
  <si>
    <t>rs7801375</t>
  </si>
  <si>
    <t>PODXL</t>
  </si>
  <si>
    <t>rs3735025</t>
  </si>
  <si>
    <t>DGKI, PTN</t>
  </si>
  <si>
    <t>rs73229090</t>
  </si>
  <si>
    <t>CLU, EPHX2</t>
  </si>
  <si>
    <t>rs6984242</t>
  </si>
  <si>
    <t>CA8</t>
  </si>
  <si>
    <t>rs7819570</t>
  </si>
  <si>
    <t>G/T</t>
  </si>
  <si>
    <t>rs36068923</t>
  </si>
  <si>
    <t>KCNV1</t>
  </si>
  <si>
    <t>rs4129585</t>
  </si>
  <si>
    <t>TSNARE1</t>
  </si>
  <si>
    <t>rs11139497</t>
  </si>
  <si>
    <t>TLE1</t>
  </si>
  <si>
    <t>rs7893279</t>
  </si>
  <si>
    <t>CACNB2</t>
  </si>
  <si>
    <t>rs11191419</t>
  </si>
  <si>
    <t>ARL3, AS3MT</t>
  </si>
  <si>
    <t>rs11027857</t>
  </si>
  <si>
    <t>LUZP2</t>
  </si>
  <si>
    <t>rs9420</t>
  </si>
  <si>
    <t>BTBD18, C11orf31</t>
  </si>
  <si>
    <t>rs12421382</t>
  </si>
  <si>
    <t>C11orf87</t>
  </si>
  <si>
    <t>rs2514218</t>
  </si>
  <si>
    <t>DRD2</t>
  </si>
  <si>
    <t>rs77502336</t>
  </si>
  <si>
    <t>GRAMD1B</t>
  </si>
  <si>
    <t>rs55661361</t>
  </si>
  <si>
    <t>ESAM, MSANTD2</t>
  </si>
  <si>
    <t>rs10791097</t>
  </si>
  <si>
    <t>SNX19</t>
  </si>
  <si>
    <t>rs75059851</t>
  </si>
  <si>
    <t>IGSF9B</t>
  </si>
  <si>
    <t>rs2007044</t>
  </si>
  <si>
    <t>CACNA1C</t>
  </si>
  <si>
    <t>rs12826178</t>
  </si>
  <si>
    <t>LRP1, MYO1A</t>
  </si>
  <si>
    <t>rs4240748</t>
  </si>
  <si>
    <t>C12orf79</t>
  </si>
  <si>
    <t>rs10860964</t>
  </si>
  <si>
    <t>C12orf42</t>
  </si>
  <si>
    <t>rs4766428</t>
  </si>
  <si>
    <t>ATP2A2</t>
  </si>
  <si>
    <t>rs2851447</t>
  </si>
  <si>
    <t>ABCB9, ARL6IP4</t>
  </si>
  <si>
    <t>rs2068012</t>
  </si>
  <si>
    <t>PRKD1</t>
  </si>
  <si>
    <t>rs2332700</t>
  </si>
  <si>
    <t>AC005477.1, RGS6</t>
  </si>
  <si>
    <t>rs2693698</t>
  </si>
  <si>
    <t>BCL11B</t>
  </si>
  <si>
    <t>rs12887734</t>
  </si>
  <si>
    <t>AL049840.1, APOPT1</t>
  </si>
  <si>
    <t>rs56205728</t>
  </si>
  <si>
    <t>ANKRD63, PAK6</t>
  </si>
  <si>
    <t>rs12903146</t>
  </si>
  <si>
    <t>VPS14C</t>
  </si>
  <si>
    <t>rs12148337</t>
  </si>
  <si>
    <t>TLE3</t>
  </si>
  <si>
    <t>rs8042374</t>
  </si>
  <si>
    <t>AC027228.1, AGPHD1</t>
  </si>
  <si>
    <t>rs950169</t>
  </si>
  <si>
    <t>ADAMTSL3, GOLGA6L4</t>
  </si>
  <si>
    <t>rs4702</t>
  </si>
  <si>
    <t>FES, FURIN</t>
  </si>
  <si>
    <t>rs9922678</t>
  </si>
  <si>
    <t>GRIN2A</t>
  </si>
  <si>
    <t>rs7405404</t>
  </si>
  <si>
    <t>ERCC4</t>
  </si>
  <si>
    <t>rs12691307</t>
  </si>
  <si>
    <t>ALDOA, ASPHD1</t>
  </si>
  <si>
    <t>rs12325245</t>
  </si>
  <si>
    <t>CNOT1, SLC38A7</t>
  </si>
  <si>
    <t>rs8044995</t>
  </si>
  <si>
    <t>ACD, C16orf86</t>
  </si>
  <si>
    <t>rs4523957</t>
  </si>
  <si>
    <t>SGSM2, SMG6</t>
  </si>
  <si>
    <t>rs8082590</t>
  </si>
  <si>
    <t>ATPAF2, DRG2</t>
  </si>
  <si>
    <t>rs9636107</t>
  </si>
  <si>
    <t>rs72934570</t>
  </si>
  <si>
    <t>rs2905426</t>
  </si>
  <si>
    <t>CILP2, GATAD2A</t>
  </si>
  <si>
    <t>rs2053079</t>
  </si>
  <si>
    <t>ZNF536</t>
  </si>
  <si>
    <t>rs56873913</t>
  </si>
  <si>
    <t>NOSIP, PRR12</t>
  </si>
  <si>
    <t>rs6065094</t>
  </si>
  <si>
    <t>ACTR5, PPP1R16B</t>
  </si>
  <si>
    <t>rs7267348</t>
  </si>
  <si>
    <t>KCNB1, PTGIS</t>
  </si>
  <si>
    <t>rs9607782</t>
  </si>
  <si>
    <t>CHADL, EP300</t>
  </si>
  <si>
    <t>rs6002655</t>
  </si>
  <si>
    <t>CENPM, CYP2D6</t>
  </si>
  <si>
    <t>rs12845396</t>
  </si>
  <si>
    <t>NLGN4X</t>
  </si>
  <si>
    <t>rs1378559</t>
  </si>
  <si>
    <t>CNKSR2</t>
  </si>
  <si>
    <t>rs5937157</t>
  </si>
  <si>
    <t>PJA1</t>
  </si>
  <si>
    <t>rs211829</t>
  </si>
  <si>
    <t>Ikeda M et al (PMID 30285260); n=122624; Date 2018-10-03</t>
  </si>
  <si>
    <t>rs12052801</t>
  </si>
  <si>
    <t>PPP3R1</t>
  </si>
  <si>
    <t>rs12620761</t>
  </si>
  <si>
    <t>MIR3679</t>
  </si>
  <si>
    <t>rs78681500</t>
  </si>
  <si>
    <t>C/?</t>
  </si>
  <si>
    <t>?/?</t>
  </si>
  <si>
    <t>SPATS2L</t>
  </si>
  <si>
    <t>rs2073499</t>
  </si>
  <si>
    <t>RASSF1</t>
  </si>
  <si>
    <t>rs1021487</t>
  </si>
  <si>
    <t>LOC10050716</t>
  </si>
  <si>
    <t>rs41464545</t>
  </si>
  <si>
    <t>LOC401134</t>
  </si>
  <si>
    <t>rs2962250</t>
  </si>
  <si>
    <t>LOC10028759</t>
  </si>
  <si>
    <t>rs7757969</t>
  </si>
  <si>
    <t>FYN</t>
  </si>
  <si>
    <t>rs2961033</t>
  </si>
  <si>
    <t>YWHAG</t>
  </si>
  <si>
    <t>rs323167</t>
  </si>
  <si>
    <t>MAGI2</t>
  </si>
  <si>
    <t>rs11534004</t>
  </si>
  <si>
    <t>PPP1R3A</t>
  </si>
  <si>
    <t>rs117325001</t>
  </si>
  <si>
    <t>BNIP3L</t>
  </si>
  <si>
    <t>rs117900362</t>
  </si>
  <si>
    <t>KIAA1217</t>
  </si>
  <si>
    <t>rs10744422</t>
  </si>
  <si>
    <t>HIP1R</t>
  </si>
  <si>
    <t>rs61990820</t>
  </si>
  <si>
    <t>NRXN3</t>
  </si>
  <si>
    <t>rs76528668</t>
  </si>
  <si>
    <t>RYR3</t>
  </si>
  <si>
    <t>rs1792709</t>
  </si>
  <si>
    <t>LOC10050547</t>
  </si>
  <si>
    <t>rs172531</t>
  </si>
  <si>
    <t>RERE</t>
  </si>
  <si>
    <t>rs4949526</t>
  </si>
  <si>
    <t>MATN1</t>
  </si>
  <si>
    <t>rs2970610</t>
  </si>
  <si>
    <t>PTPRF</t>
  </si>
  <si>
    <t>rs12138061</t>
  </si>
  <si>
    <t>ELAVL4</t>
  </si>
  <si>
    <t>rs4347184</t>
  </si>
  <si>
    <t>PDE4B</t>
  </si>
  <si>
    <t>rs11210195</t>
  </si>
  <si>
    <t>KRT8P21</t>
  </si>
  <si>
    <t>rs36025579</t>
  </si>
  <si>
    <t>DPYD</t>
  </si>
  <si>
    <t>rs1198589</t>
  </si>
  <si>
    <t>LOC10013269</t>
  </si>
  <si>
    <t>rs13164092</t>
  </si>
  <si>
    <t>ETF1</t>
  </si>
  <si>
    <t>rs7733403</t>
  </si>
  <si>
    <t>LOC10042107</t>
  </si>
  <si>
    <t>rs319204</t>
  </si>
  <si>
    <t>PPP2R2B</t>
  </si>
  <si>
    <t>rs113568682</t>
  </si>
  <si>
    <t>TRNAC32P</t>
  </si>
  <si>
    <t>rs2910032</t>
  </si>
  <si>
    <t>rs7727515</t>
  </si>
  <si>
    <t>rs6903570</t>
  </si>
  <si>
    <t>EYS</t>
  </si>
  <si>
    <t>rs34321714</t>
  </si>
  <si>
    <t>G/?</t>
  </si>
  <si>
    <t>rs7619427</t>
  </si>
  <si>
    <t>MIR138-1</t>
  </si>
  <si>
    <t>rs9882618</t>
  </si>
  <si>
    <t>GNAT1</t>
  </si>
  <si>
    <t>rs2577831</t>
  </si>
  <si>
    <t>PBRM1</t>
  </si>
  <si>
    <t>rs2358740</t>
  </si>
  <si>
    <t>RPS25P4</t>
  </si>
  <si>
    <t>rs1353545</t>
  </si>
  <si>
    <t>FHIT</t>
  </si>
  <si>
    <t>rs832190</t>
  </si>
  <si>
    <t>THOC7</t>
  </si>
  <si>
    <t>rs7372960</t>
  </si>
  <si>
    <t>FOXP1</t>
  </si>
  <si>
    <t>rs1838472</t>
  </si>
  <si>
    <t>KALRN</t>
  </si>
  <si>
    <t>rs6804239</t>
  </si>
  <si>
    <t>TOMM22P6</t>
  </si>
  <si>
    <t>rs66691851</t>
  </si>
  <si>
    <t>STAG1</t>
  </si>
  <si>
    <t>rs192812</t>
  </si>
  <si>
    <t>OTOL1</t>
  </si>
  <si>
    <t>rs1150754</t>
  </si>
  <si>
    <t>TNXB</t>
  </si>
  <si>
    <t>LOC646927</t>
  </si>
  <si>
    <t>rs214467</t>
  </si>
  <si>
    <t>NRGN</t>
  </si>
  <si>
    <t>rs5995756</t>
  </si>
  <si>
    <t>T/?</t>
  </si>
  <si>
    <t>CACNA1I</t>
  </si>
  <si>
    <t>rs17514846</t>
  </si>
  <si>
    <t>FURIN</t>
  </si>
  <si>
    <t>rs12902973</t>
  </si>
  <si>
    <t>UBE2Q2P1</t>
  </si>
  <si>
    <t>rs28758902</t>
  </si>
  <si>
    <t>LOC10013250</t>
  </si>
  <si>
    <t>rs217331</t>
  </si>
  <si>
    <t>SNAP91</t>
  </si>
  <si>
    <t>rs160593</t>
  </si>
  <si>
    <t>LIN28B</t>
  </si>
  <si>
    <t>rs9398171</t>
  </si>
  <si>
    <t>FOXO3</t>
  </si>
  <si>
    <t>rs9384900</t>
  </si>
  <si>
    <t>DNAJA1P4</t>
  </si>
  <si>
    <t>rs12664251</t>
  </si>
  <si>
    <t>FAM184A</t>
  </si>
  <si>
    <t>rs12668848</t>
  </si>
  <si>
    <t>MAD1L1</t>
  </si>
  <si>
    <t>rs7811417</t>
  </si>
  <si>
    <t>SP4</t>
  </si>
  <si>
    <t>rs112509803</t>
  </si>
  <si>
    <t>DFNA5</t>
  </si>
  <si>
    <t>rs11982256</t>
  </si>
  <si>
    <t>DMTF1</t>
  </si>
  <si>
    <t>rs221780</t>
  </si>
  <si>
    <t>POP7</t>
  </si>
  <si>
    <t>rs2057884</t>
  </si>
  <si>
    <t>SRPK2</t>
  </si>
  <si>
    <t>rs7807720</t>
  </si>
  <si>
    <t>LOC10041978</t>
  </si>
  <si>
    <t>LOC10013070</t>
  </si>
  <si>
    <t>DGKI</t>
  </si>
  <si>
    <t>rs13261217</t>
  </si>
  <si>
    <t>rs2980436</t>
  </si>
  <si>
    <t>FLJ10661</t>
  </si>
  <si>
    <t>rs11102159</t>
  </si>
  <si>
    <t>LOC643232</t>
  </si>
  <si>
    <t>rs7523654</t>
  </si>
  <si>
    <t>NGF</t>
  </si>
  <si>
    <t>rs12129037</t>
  </si>
  <si>
    <t>ECM1</t>
  </si>
  <si>
    <t>rs9970077</t>
  </si>
  <si>
    <t>rs2194545</t>
  </si>
  <si>
    <t>LOC646794</t>
  </si>
  <si>
    <t>rs778371</t>
  </si>
  <si>
    <t>NGEF</t>
  </si>
  <si>
    <t>rs7529073</t>
  </si>
  <si>
    <t>LOC10050583</t>
  </si>
  <si>
    <t>rs12543645</t>
  </si>
  <si>
    <t>MSRA</t>
  </si>
  <si>
    <t>rs17687067</t>
  </si>
  <si>
    <t>ZDHHC2</t>
  </si>
  <si>
    <t>rs13259407</t>
  </si>
  <si>
    <t>PSD3</t>
  </si>
  <si>
    <t>rs73219805</t>
  </si>
  <si>
    <t>rs11778040</t>
  </si>
  <si>
    <t>GULOP</t>
  </si>
  <si>
    <t>rs112537273</t>
  </si>
  <si>
    <t>LETM2</t>
  </si>
  <si>
    <t>rs867743</t>
  </si>
  <si>
    <t>rs7012816</t>
  </si>
  <si>
    <t>PRDM14</t>
  </si>
  <si>
    <t>rs7010876</t>
  </si>
  <si>
    <t>rs1460583</t>
  </si>
  <si>
    <t>RPL29P18</t>
  </si>
  <si>
    <t>rs16880831</t>
  </si>
  <si>
    <t>LOC10013228</t>
  </si>
  <si>
    <t>rs13266463</t>
  </si>
  <si>
    <t>rs7022054</t>
  </si>
  <si>
    <t>KDM4C</t>
  </si>
  <si>
    <t>rs9695226</t>
  </si>
  <si>
    <t>FLJ35282</t>
  </si>
  <si>
    <t>rs10124101</t>
  </si>
  <si>
    <t>HMGB3P24</t>
  </si>
  <si>
    <t>rs2767713</t>
  </si>
  <si>
    <t>RPS2P34</t>
  </si>
  <si>
    <t>rs3824451</t>
  </si>
  <si>
    <t>GABBR2</t>
  </si>
  <si>
    <t>rs11790388</t>
  </si>
  <si>
    <t>RALGPS1</t>
  </si>
  <si>
    <t>rs7099380</t>
  </si>
  <si>
    <t>rs61847307</t>
  </si>
  <si>
    <t>PRKG1</t>
  </si>
  <si>
    <t>rs12139672</t>
  </si>
  <si>
    <t>LOC440704</t>
  </si>
  <si>
    <t>rs11240341</t>
  </si>
  <si>
    <t>CNTN2</t>
  </si>
  <si>
    <t>MIR29B2</t>
  </si>
  <si>
    <t>rs11127668</t>
  </si>
  <si>
    <t>ROBO1</t>
  </si>
  <si>
    <t>rs12623170</t>
  </si>
  <si>
    <t>RBKS</t>
  </si>
  <si>
    <t>rs2372993</t>
  </si>
  <si>
    <t>QPCT</t>
  </si>
  <si>
    <t>rs75575209</t>
  </si>
  <si>
    <t>VRK2</t>
  </si>
  <si>
    <t>rs7596038</t>
  </si>
  <si>
    <t>rs999494</t>
  </si>
  <si>
    <t>EMX1</t>
  </si>
  <si>
    <t>rs7560272</t>
  </si>
  <si>
    <t>RPSAP28</t>
  </si>
  <si>
    <t>rs35430959</t>
  </si>
  <si>
    <t>LOC647275</t>
  </si>
  <si>
    <t>rs61712019</t>
  </si>
  <si>
    <t>LRRTM4</t>
  </si>
  <si>
    <t>rs62152284</t>
  </si>
  <si>
    <t>LOC10028701</t>
  </si>
  <si>
    <t>rs6430491</t>
  </si>
  <si>
    <t>rs2381759</t>
  </si>
  <si>
    <t>LOC727713</t>
  </si>
  <si>
    <t>rs35662245</t>
  </si>
  <si>
    <t>LOC10042043</t>
  </si>
  <si>
    <t>rs12622667</t>
  </si>
  <si>
    <t>EPC2</t>
  </si>
  <si>
    <t>rs3845702</t>
  </si>
  <si>
    <t>CWC22</t>
  </si>
  <si>
    <t>rs7597593</t>
  </si>
  <si>
    <t>rs12619354</t>
  </si>
  <si>
    <t>LOC10042066</t>
  </si>
  <si>
    <t>rs10204454</t>
  </si>
  <si>
    <t>LOC645314</t>
  </si>
  <si>
    <t>SF3B1</t>
  </si>
  <si>
    <t>rs895526</t>
  </si>
  <si>
    <t>rs796364</t>
  </si>
  <si>
    <t>FONG</t>
  </si>
  <si>
    <t>rs17630293</t>
  </si>
  <si>
    <t>rs2103655</t>
  </si>
  <si>
    <t>PPP1R16B</t>
  </si>
  <si>
    <t>rs760648</t>
  </si>
  <si>
    <t>TCF20</t>
  </si>
  <si>
    <t>rs3617</t>
  </si>
  <si>
    <t>ITIH3</t>
  </si>
  <si>
    <t>rs2414718</t>
  </si>
  <si>
    <t>LOC10050653</t>
  </si>
  <si>
    <t>rs28437878</t>
  </si>
  <si>
    <t>AGPHD1</t>
  </si>
  <si>
    <t>KCTD13</t>
  </si>
  <si>
    <t>rs4271249</t>
  </si>
  <si>
    <t>rs6918354</t>
  </si>
  <si>
    <t>LRRC16A</t>
  </si>
  <si>
    <t>rs758117</t>
  </si>
  <si>
    <t>rs302321</t>
  </si>
  <si>
    <t>TMTC1</t>
  </si>
  <si>
    <t>rs10878577</t>
  </si>
  <si>
    <t>GGTA2P</t>
  </si>
  <si>
    <t>BTG1</t>
  </si>
  <si>
    <t>rs28607014</t>
  </si>
  <si>
    <t>NOS1</t>
  </si>
  <si>
    <t>rs1615350</t>
  </si>
  <si>
    <t>MPHOSPH9</t>
  </si>
  <si>
    <t>rs34102591</t>
  </si>
  <si>
    <t>ZNF664-FAM1</t>
  </si>
  <si>
    <t>rs1411740</t>
  </si>
  <si>
    <t>UFM1</t>
  </si>
  <si>
    <t>rs10148671</t>
  </si>
  <si>
    <t>LOC10050600</t>
  </si>
  <si>
    <t>rs2383377</t>
  </si>
  <si>
    <t>AKAP6</t>
  </si>
  <si>
    <t>rs12431410</t>
  </si>
  <si>
    <t>RTN1</t>
  </si>
  <si>
    <t>rs11625793</t>
  </si>
  <si>
    <t>NCOA4P1</t>
  </si>
  <si>
    <t>rs2526882</t>
  </si>
  <si>
    <t>PCNX</t>
  </si>
  <si>
    <t>rs35607894</t>
  </si>
  <si>
    <t>RGS6</t>
  </si>
  <si>
    <t>rs8012642</t>
  </si>
  <si>
    <t>LOC10042161</t>
  </si>
  <si>
    <t>APOPT1</t>
  </si>
  <si>
    <t>rs12911832</t>
  </si>
  <si>
    <t>ADAM10</t>
  </si>
  <si>
    <t>rs35225048</t>
  </si>
  <si>
    <t>rs3825845</t>
  </si>
  <si>
    <t>CHRNA3</t>
  </si>
  <si>
    <t>rs783540</t>
  </si>
  <si>
    <t>CPEB1</t>
  </si>
  <si>
    <t>ADAMTSL3</t>
  </si>
  <si>
    <t>rs758129</t>
  </si>
  <si>
    <t>MIR9-3</t>
  </si>
  <si>
    <t>rs11539637</t>
  </si>
  <si>
    <t>FES</t>
  </si>
  <si>
    <t>rs6500596</t>
  </si>
  <si>
    <t>CORO7-PAM16</t>
  </si>
  <si>
    <t>rs3814881</t>
  </si>
  <si>
    <t>TAOK2</t>
  </si>
  <si>
    <t>CNOT1</t>
  </si>
  <si>
    <t>rs7193419</t>
  </si>
  <si>
    <t>RPS15AP34</t>
  </si>
  <si>
    <t>rs8058130</t>
  </si>
  <si>
    <t>LOC729217</t>
  </si>
  <si>
    <t>rs55757091</t>
  </si>
  <si>
    <t>SLC7A6</t>
  </si>
  <si>
    <t>rs210152</t>
  </si>
  <si>
    <t>BAK1</t>
  </si>
  <si>
    <t>rs202904</t>
  </si>
  <si>
    <t>OR2B8P</t>
  </si>
  <si>
    <t>rs7915131</t>
  </si>
  <si>
    <t>ZNF365</t>
  </si>
  <si>
    <t>rs111364339</t>
  </si>
  <si>
    <t>NRBF2</t>
  </si>
  <si>
    <t>rs11191424</t>
  </si>
  <si>
    <t>C10orf32-AS</t>
  </si>
  <si>
    <t>rs10786736</t>
  </si>
  <si>
    <t>rs17234749</t>
  </si>
  <si>
    <t>rs61882743</t>
  </si>
  <si>
    <t>AMBRA1</t>
  </si>
  <si>
    <t>TMX2-CTNND1</t>
  </si>
  <si>
    <t>rs7934083</t>
  </si>
  <si>
    <t>MIR4300</t>
  </si>
  <si>
    <t>rs1864774</t>
  </si>
  <si>
    <t>DLG2</t>
  </si>
  <si>
    <t>rs4987094</t>
  </si>
  <si>
    <t>TTC12</t>
  </si>
  <si>
    <t>rs10894308</t>
  </si>
  <si>
    <t>rs2159100</t>
  </si>
  <si>
    <t>rs11708578</t>
  </si>
  <si>
    <t>CNTN4</t>
  </si>
  <si>
    <t>rs10199182</t>
  </si>
  <si>
    <t>A/?</t>
  </si>
  <si>
    <t>LOC10013084</t>
  </si>
  <si>
    <t>PP1P</t>
  </si>
  <si>
    <t>rs10803138</t>
  </si>
  <si>
    <t>SDCCAG8</t>
  </si>
  <si>
    <t>rs35978510</t>
  </si>
  <si>
    <t>AKT3</t>
  </si>
  <si>
    <t>rs1506297</t>
  </si>
  <si>
    <t>RBMS3</t>
  </si>
  <si>
    <t>rs10510653</t>
  </si>
  <si>
    <t>RPL21P40</t>
  </si>
  <si>
    <t>rs3732386</t>
  </si>
  <si>
    <t>rs3798869</t>
  </si>
  <si>
    <t>rs34796896</t>
  </si>
  <si>
    <t>FXR1</t>
  </si>
  <si>
    <t>rs7719676</t>
  </si>
  <si>
    <t>SRR</t>
  </si>
  <si>
    <t>PPARGC1A</t>
  </si>
  <si>
    <t>rs67575965</t>
  </si>
  <si>
    <t>HIST1H3D</t>
  </si>
  <si>
    <t>rs67981189</t>
  </si>
  <si>
    <t>rs113897692</t>
  </si>
  <si>
    <t>rs72804786</t>
  </si>
  <si>
    <t>rs1509378</t>
  </si>
  <si>
    <t>rs1837495</t>
  </si>
  <si>
    <t>PLCL1</t>
  </si>
  <si>
    <t>rs11658257</t>
  </si>
  <si>
    <t>C17orf39</t>
  </si>
  <si>
    <t>rs9859557</t>
  </si>
  <si>
    <t>DNAJC19</t>
  </si>
  <si>
    <t>rs2163548</t>
  </si>
  <si>
    <t>rs7427564</t>
  </si>
  <si>
    <t>rs1878561</t>
  </si>
  <si>
    <t>PTGIS</t>
  </si>
  <si>
    <t>rs7438</t>
  </si>
  <si>
    <t>CLCN3</t>
  </si>
  <si>
    <t>rs62148129</t>
  </si>
  <si>
    <t>SFXN5</t>
  </si>
  <si>
    <t>rs2734325</t>
  </si>
  <si>
    <t>STK19</t>
  </si>
  <si>
    <t>rs6990941</t>
  </si>
  <si>
    <t>LOC10012910</t>
  </si>
  <si>
    <t>rs314272</t>
  </si>
  <si>
    <t>RPL7AP25</t>
  </si>
  <si>
    <t>rs12327082</t>
  </si>
  <si>
    <t>NOL4</t>
  </si>
  <si>
    <t>rs7445192</t>
  </si>
  <si>
    <t>rs12190758</t>
  </si>
  <si>
    <t>CASC6</t>
  </si>
  <si>
    <t>PRRG2</t>
  </si>
  <si>
    <t>rs7273691</t>
  </si>
  <si>
    <t>PHACTR3</t>
  </si>
  <si>
    <t>rs5757730</t>
  </si>
  <si>
    <t>rs714031</t>
  </si>
  <si>
    <t>rs17002069</t>
  </si>
  <si>
    <t>MKL1</t>
  </si>
  <si>
    <t>rs1024582</t>
  </si>
  <si>
    <t>rs7085104</t>
  </si>
  <si>
    <t>rs10791098</t>
  </si>
  <si>
    <t>LOC10050743</t>
  </si>
  <si>
    <t>rs38752</t>
  </si>
  <si>
    <t>rs9461856</t>
  </si>
  <si>
    <t>SYNGAP1</t>
  </si>
  <si>
    <t>MAU2</t>
  </si>
  <si>
    <t>rs6738529</t>
  </si>
  <si>
    <t>EFHD1</t>
  </si>
  <si>
    <t>rs73191547</t>
  </si>
  <si>
    <t>rs17439799</t>
  </si>
  <si>
    <t>rs3849046</t>
  </si>
  <si>
    <t>rs13261481</t>
  </si>
  <si>
    <t>rs11027827</t>
  </si>
  <si>
    <t>rs6716963</t>
  </si>
  <si>
    <t>rs67082009</t>
  </si>
  <si>
    <t>rs35751669</t>
  </si>
  <si>
    <t>ODZ3</t>
  </si>
  <si>
    <t>rs55833108</t>
  </si>
  <si>
    <t>rs7653924</t>
  </si>
  <si>
    <t>SH3RF1</t>
  </si>
  <si>
    <t>rs1451488</t>
  </si>
  <si>
    <t>LOC10041951</t>
  </si>
  <si>
    <t>rs35324223</t>
  </si>
  <si>
    <t>MDK</t>
  </si>
  <si>
    <t>rs66492629</t>
  </si>
  <si>
    <t>rs35998080</t>
  </si>
  <si>
    <t>rs11874716</t>
  </si>
  <si>
    <t>rs10890032</t>
  </si>
  <si>
    <t>rs2015244</t>
  </si>
  <si>
    <t>rs13176930</t>
  </si>
  <si>
    <t>rs8055219</t>
  </si>
  <si>
    <t>rs56007784</t>
  </si>
  <si>
    <t>YWHAE</t>
  </si>
  <si>
    <t>rs72843506</t>
  </si>
  <si>
    <t>SPECC1</t>
  </si>
  <si>
    <t>rs35065479</t>
  </si>
  <si>
    <t>MSI2</t>
  </si>
  <si>
    <t>rs4632195</t>
  </si>
  <si>
    <t>DCC</t>
  </si>
  <si>
    <t>rs7233277</t>
  </si>
  <si>
    <t>rs17598729</t>
  </si>
  <si>
    <t>rs715170</t>
  </si>
  <si>
    <t>rs28735056</t>
  </si>
  <si>
    <t>KCNG2</t>
  </si>
  <si>
    <t>rs3764567</t>
  </si>
  <si>
    <t>rs9467711</t>
  </si>
  <si>
    <t>HIST1H3PS1</t>
  </si>
  <si>
    <t>rs401754</t>
  </si>
  <si>
    <t>HIST1H2AJ</t>
  </si>
  <si>
    <t>rs16894116</t>
  </si>
  <si>
    <t>COX11P1</t>
  </si>
  <si>
    <t>rs34104395</t>
  </si>
  <si>
    <t>LOC285819</t>
  </si>
  <si>
    <t>rs35741362</t>
  </si>
  <si>
    <t>VN1R12P</t>
  </si>
  <si>
    <t>MIR2682</t>
  </si>
  <si>
    <t>rs9292918</t>
  </si>
  <si>
    <t>rs4626214</t>
  </si>
  <si>
    <t>COX7A2P2</t>
  </si>
  <si>
    <t>rs17720293</t>
  </si>
  <si>
    <t>ZKSCAN4</t>
  </si>
  <si>
    <t>rs308693</t>
  </si>
  <si>
    <t>rs14403</t>
  </si>
  <si>
    <t>rs2905627</t>
  </si>
  <si>
    <t>CXXC4</t>
  </si>
  <si>
    <t>rs13217239</t>
  </si>
  <si>
    <t>TRNAI28P</t>
  </si>
  <si>
    <t>rs629444</t>
  </si>
  <si>
    <t>HIST1H2APS2</t>
  </si>
  <si>
    <t>rs28681284</t>
  </si>
  <si>
    <t>rs1892252</t>
  </si>
  <si>
    <t>SLC17A4</t>
  </si>
  <si>
    <t>rs2239063</t>
  </si>
  <si>
    <t>rs4711350</t>
  </si>
  <si>
    <t>LEMD2</t>
  </si>
  <si>
    <t>rs4445544</t>
  </si>
  <si>
    <t>NSUN6</t>
  </si>
  <si>
    <t>rs6846161</t>
  </si>
  <si>
    <t>rs1191551</t>
  </si>
  <si>
    <t>Intergenic</t>
  </si>
  <si>
    <t>rs3858402</t>
  </si>
  <si>
    <t>CCT6P5</t>
  </si>
  <si>
    <t>rs56775891</t>
  </si>
  <si>
    <t>rs248083</t>
  </si>
  <si>
    <t>LOC10013031</t>
  </si>
  <si>
    <t>rs2247870</t>
  </si>
  <si>
    <t>GPR98</t>
  </si>
  <si>
    <t>LOC10013195</t>
  </si>
  <si>
    <t>rs11722779</t>
  </si>
  <si>
    <t>SLC9B1</t>
  </si>
  <si>
    <t>rs4833558</t>
  </si>
  <si>
    <t>NDST3</t>
  </si>
  <si>
    <t>rs10940346</t>
  </si>
  <si>
    <t>EMB</t>
  </si>
  <si>
    <t>rs2764766</t>
  </si>
  <si>
    <t>LOC728586</t>
  </si>
  <si>
    <t>rs146300688</t>
  </si>
  <si>
    <t>SLC25A5P2</t>
  </si>
  <si>
    <t>rs820970</t>
  </si>
  <si>
    <t>rs1518395</t>
  </si>
  <si>
    <t>Zheutlin AB et al (PMID 31416338); n=106160; Date 2021-01-28</t>
  </si>
  <si>
    <t>rs16875267</t>
  </si>
  <si>
    <t>NR</t>
  </si>
  <si>
    <t>rs7572612</t>
  </si>
  <si>
    <t>rs7002735</t>
  </si>
  <si>
    <t>rs7968876</t>
  </si>
  <si>
    <t>rs8071255</t>
  </si>
  <si>
    <t>rs11196299</t>
  </si>
  <si>
    <t>rs10130175</t>
  </si>
  <si>
    <t>rs7792951</t>
  </si>
  <si>
    <t>rs7939457</t>
  </si>
  <si>
    <t>rs12585473</t>
  </si>
  <si>
    <t>rs12031797</t>
  </si>
  <si>
    <t>rs6022454</t>
  </si>
  <si>
    <t>rs13355907</t>
  </si>
  <si>
    <t>rs6940786</t>
  </si>
  <si>
    <t>rs11076128</t>
  </si>
  <si>
    <t>rs11041236</t>
  </si>
  <si>
    <t>rs1318743</t>
  </si>
  <si>
    <t>rs901088</t>
  </si>
  <si>
    <t>rs6578839</t>
  </si>
  <si>
    <t>rs11177417</t>
  </si>
  <si>
    <t>rs7618000</t>
  </si>
  <si>
    <t>rs873287</t>
  </si>
  <si>
    <t>rs2465294</t>
  </si>
  <si>
    <t>rs7610164</t>
  </si>
  <si>
    <t>rs3906744</t>
  </si>
  <si>
    <t>rs7305362</t>
  </si>
  <si>
    <t>rs6976662</t>
  </si>
  <si>
    <t>rs2891285</t>
  </si>
  <si>
    <t>rs6954437</t>
  </si>
  <si>
    <t>rs11065243</t>
  </si>
  <si>
    <t>rs9844590</t>
  </si>
  <si>
    <t>rs3856446</t>
  </si>
  <si>
    <t>rs11693786</t>
  </si>
  <si>
    <t>rs17119410</t>
  </si>
  <si>
    <t>rs12617346</t>
  </si>
  <si>
    <t>rs7070994</t>
  </si>
  <si>
    <t>rs12334475</t>
  </si>
  <si>
    <t>rs6075795</t>
  </si>
  <si>
    <t>rs2272071</t>
  </si>
  <si>
    <t>rs11025915</t>
  </si>
  <si>
    <t>rs17166752</t>
  </si>
  <si>
    <t>rs11946185</t>
  </si>
  <si>
    <t>rs4678270</t>
  </si>
  <si>
    <t>rs12956578</t>
  </si>
  <si>
    <t>rs3751180</t>
  </si>
  <si>
    <t>rs7250738</t>
  </si>
  <si>
    <t>rs6094356</t>
  </si>
  <si>
    <t>rs3907673</t>
  </si>
  <si>
    <t>rs6539525</t>
  </si>
  <si>
    <t>rs10019861</t>
  </si>
  <si>
    <t>rs2052510</t>
  </si>
  <si>
    <t>rs11120217</t>
  </si>
  <si>
    <t>rs6662498</t>
  </si>
  <si>
    <t>rs10518880</t>
  </si>
  <si>
    <t>rs742867</t>
  </si>
  <si>
    <t>rs2949827</t>
  </si>
  <si>
    <t>rs4681819</t>
  </si>
  <si>
    <t>rs6972699</t>
  </si>
  <si>
    <t>rs3800621</t>
  </si>
  <si>
    <t>rs2162243</t>
  </si>
  <si>
    <t>rs6420101</t>
  </si>
  <si>
    <t>rs11998244</t>
  </si>
  <si>
    <t>rs10048120</t>
  </si>
  <si>
    <t>rs10955872</t>
  </si>
  <si>
    <t>rs17702543</t>
  </si>
  <si>
    <t>rs17163130</t>
  </si>
  <si>
    <t>rs11180729</t>
  </si>
  <si>
    <t>rs1339182</t>
  </si>
  <si>
    <t>rs6862348</t>
  </si>
  <si>
    <t>rs3815849</t>
  </si>
  <si>
    <t>rs17689924</t>
  </si>
  <si>
    <t>rs3822923</t>
  </si>
  <si>
    <t>rs11785210</t>
  </si>
  <si>
    <t>rs12584322</t>
  </si>
  <si>
    <t>rs16936569</t>
  </si>
  <si>
    <t>rs1381596</t>
  </si>
  <si>
    <t>rs11067642</t>
  </si>
  <si>
    <t>rs1462054</t>
  </si>
  <si>
    <t>rs4701450</t>
  </si>
  <si>
    <t>rs11209636</t>
  </si>
  <si>
    <t>rs10957422</t>
  </si>
  <si>
    <t>rs10274738</t>
  </si>
  <si>
    <t>rs7585959</t>
  </si>
  <si>
    <t>rs10474528</t>
  </si>
  <si>
    <t>rs4513362</t>
  </si>
  <si>
    <t>rs12720355</t>
  </si>
  <si>
    <t>rs11583604</t>
  </si>
  <si>
    <t>rs12058126</t>
  </si>
  <si>
    <t>rs10195116</t>
  </si>
  <si>
    <t>rs2624520</t>
  </si>
  <si>
    <t>rs183635</t>
  </si>
  <si>
    <t>rs3734455</t>
  </si>
  <si>
    <t>rs11621152</t>
  </si>
  <si>
    <t>rs17296878</t>
  </si>
  <si>
    <t>rs330764</t>
  </si>
  <si>
    <t>rs2655465</t>
  </si>
  <si>
    <t>rs41335044</t>
  </si>
  <si>
    <t>rs1059508</t>
  </si>
  <si>
    <t>rs16928693</t>
  </si>
  <si>
    <t>rs3844057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</si>
</sst>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26"/>
  <sheetViews>
    <sheetView tabSelected="1" workbookViewId="0">
      <selection activeCell="L6" sqref="L6"/>
    </sheetView>
  </sheetViews>
  <sheetFormatPr defaultRowHeight="14.4" x14ac:dyDescent="0.55000000000000004"/>
  <cols>
    <col min="2" max="2" width="51.47265625" customWidth="1"/>
    <col min="5" max="5" width="11.68359375" customWidth="1"/>
    <col min="8" max="8" width="19.578125" customWidth="1"/>
    <col min="10" max="10" width="11.15625" customWidth="1"/>
    <col min="11" max="11" width="19.7890625" customWidth="1"/>
  </cols>
  <sheetData>
    <row r="2" spans="2:12" x14ac:dyDescent="0.55000000000000004">
      <c r="D2" s="2"/>
      <c r="E2" s="2"/>
      <c r="F2" s="2"/>
      <c r="G2" s="2"/>
      <c r="H2" s="2"/>
      <c r="I2" s="2"/>
      <c r="J2" s="2"/>
      <c r="K2" s="2"/>
      <c r="L2" s="2"/>
    </row>
    <row r="3" spans="2:12" x14ac:dyDescent="0.55000000000000004"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  <c r="L3" s="3" t="s">
        <v>37</v>
      </c>
    </row>
    <row r="4" spans="2:12" x14ac:dyDescent="0.55000000000000004">
      <c r="B4" s="2" t="s">
        <v>38</v>
      </c>
      <c r="C4" t="s">
        <v>19</v>
      </c>
      <c r="D4" t="s">
        <v>1</v>
      </c>
      <c r="E4" t="s">
        <v>2</v>
      </c>
      <c r="F4">
        <v>0.33600000000000002</v>
      </c>
      <c r="G4">
        <v>0.67</v>
      </c>
      <c r="H4">
        <v>0.26</v>
      </c>
      <c r="I4" s="1">
        <v>2.9999999999999997E-8</v>
      </c>
      <c r="J4" t="s">
        <v>2</v>
      </c>
      <c r="K4">
        <v>0.39</v>
      </c>
      <c r="L4" t="s">
        <v>20</v>
      </c>
    </row>
    <row r="5" spans="2:12" x14ac:dyDescent="0.55000000000000004">
      <c r="C5" t="s">
        <v>0</v>
      </c>
      <c r="D5" t="s">
        <v>1</v>
      </c>
      <c r="E5" t="s">
        <v>2</v>
      </c>
      <c r="F5">
        <v>0.19900000000000001</v>
      </c>
      <c r="G5">
        <v>0.4</v>
      </c>
      <c r="H5">
        <v>0.17</v>
      </c>
      <c r="I5" s="1">
        <v>2E-8</v>
      </c>
      <c r="J5" t="s">
        <v>2</v>
      </c>
      <c r="K5">
        <v>0.42</v>
      </c>
      <c r="L5" t="s">
        <v>3</v>
      </c>
    </row>
    <row r="6" spans="2:12" x14ac:dyDescent="0.55000000000000004">
      <c r="C6" t="s">
        <v>23</v>
      </c>
      <c r="D6" t="s">
        <v>24</v>
      </c>
      <c r="E6" t="s">
        <v>25</v>
      </c>
      <c r="F6">
        <v>0.14799999999999999</v>
      </c>
      <c r="G6">
        <v>0.15</v>
      </c>
      <c r="H6">
        <v>8.4000000000000005E-2</v>
      </c>
      <c r="I6" s="1">
        <v>2E-8</v>
      </c>
      <c r="J6" t="s">
        <v>24</v>
      </c>
      <c r="K6">
        <v>0.22</v>
      </c>
      <c r="L6" t="s">
        <v>26</v>
      </c>
    </row>
    <row r="7" spans="2:12" x14ac:dyDescent="0.55000000000000004">
      <c r="C7" t="s">
        <v>16</v>
      </c>
      <c r="D7" t="s">
        <v>12</v>
      </c>
      <c r="E7" t="s">
        <v>17</v>
      </c>
      <c r="F7">
        <v>0.113</v>
      </c>
      <c r="G7">
        <v>0.23</v>
      </c>
      <c r="H7">
        <v>4.8000000000000001E-2</v>
      </c>
      <c r="I7" s="1">
        <v>1.9999999999999999E-11</v>
      </c>
      <c r="J7" t="s">
        <v>17</v>
      </c>
      <c r="K7">
        <v>0.21</v>
      </c>
      <c r="L7" t="s">
        <v>18</v>
      </c>
    </row>
    <row r="8" spans="2:12" x14ac:dyDescent="0.55000000000000004">
      <c r="C8" t="s">
        <v>4</v>
      </c>
      <c r="D8" t="s">
        <v>5</v>
      </c>
      <c r="E8" t="s">
        <v>6</v>
      </c>
      <c r="F8">
        <v>0.104</v>
      </c>
      <c r="G8">
        <v>0.21</v>
      </c>
      <c r="H8">
        <v>4.2999999999999997E-2</v>
      </c>
      <c r="I8" s="1">
        <v>1.9999999999999999E-7</v>
      </c>
      <c r="J8" t="s">
        <v>6</v>
      </c>
      <c r="K8">
        <v>0.21</v>
      </c>
      <c r="L8" t="s">
        <v>7</v>
      </c>
    </row>
    <row r="9" spans="2:12" x14ac:dyDescent="0.55000000000000004">
      <c r="C9" t="s">
        <v>27</v>
      </c>
      <c r="D9" t="s">
        <v>5</v>
      </c>
      <c r="E9" t="s">
        <v>6</v>
      </c>
      <c r="F9">
        <v>0.182</v>
      </c>
      <c r="G9">
        <v>0.36</v>
      </c>
      <c r="H9">
        <v>3.3000000000000002E-2</v>
      </c>
      <c r="I9" s="1">
        <v>4.9999999999999998E-8</v>
      </c>
      <c r="J9" t="s">
        <v>6</v>
      </c>
      <c r="K9">
        <v>0.09</v>
      </c>
      <c r="L9" t="s">
        <v>10</v>
      </c>
    </row>
    <row r="10" spans="2:12" x14ac:dyDescent="0.55000000000000004">
      <c r="C10" t="s">
        <v>21</v>
      </c>
      <c r="D10" t="s">
        <v>12</v>
      </c>
      <c r="E10" t="s">
        <v>14</v>
      </c>
      <c r="F10">
        <v>0.182</v>
      </c>
      <c r="G10">
        <v>0.36</v>
      </c>
      <c r="H10">
        <v>3.2000000000000001E-2</v>
      </c>
      <c r="I10" s="1">
        <v>2.9999999999999997E-8</v>
      </c>
      <c r="J10" t="s">
        <v>14</v>
      </c>
      <c r="K10">
        <v>8.7999999999999995E-2</v>
      </c>
      <c r="L10" t="s">
        <v>22</v>
      </c>
    </row>
    <row r="11" spans="2:12" x14ac:dyDescent="0.55000000000000004">
      <c r="C11" t="s">
        <v>8</v>
      </c>
      <c r="D11" t="s">
        <v>1</v>
      </c>
      <c r="E11" t="s">
        <v>2</v>
      </c>
      <c r="F11">
        <v>9.5299999999999996E-2</v>
      </c>
      <c r="G11">
        <v>0.19</v>
      </c>
      <c r="H11">
        <v>2.3E-2</v>
      </c>
      <c r="I11" s="1">
        <v>9.9999999999999995E-7</v>
      </c>
      <c r="J11" t="s">
        <v>2</v>
      </c>
      <c r="K11">
        <v>0.12</v>
      </c>
      <c r="L11" t="s">
        <v>9</v>
      </c>
    </row>
    <row r="12" spans="2:12" x14ac:dyDescent="0.55000000000000004">
      <c r="C12" t="s">
        <v>11</v>
      </c>
      <c r="D12" t="s">
        <v>12</v>
      </c>
      <c r="E12" t="s">
        <v>13</v>
      </c>
      <c r="F12">
        <v>0.20699999999999999</v>
      </c>
      <c r="G12">
        <v>0</v>
      </c>
      <c r="H12">
        <v>-1.4E-2</v>
      </c>
      <c r="I12" s="1">
        <v>9.9999999999999995E-7</v>
      </c>
      <c r="J12" t="s">
        <v>14</v>
      </c>
      <c r="K12">
        <v>3.3000000000000002E-2</v>
      </c>
      <c r="L12" t="s">
        <v>15</v>
      </c>
    </row>
    <row r="13" spans="2:12" x14ac:dyDescent="0.55000000000000004">
      <c r="C13" s="4" t="s">
        <v>28</v>
      </c>
      <c r="D13" s="4" t="s">
        <v>29</v>
      </c>
      <c r="E13" s="4" t="s">
        <v>30</v>
      </c>
      <c r="F13" s="4" t="s">
        <v>31</v>
      </c>
      <c r="G13" s="4" t="s">
        <v>32</v>
      </c>
      <c r="H13" s="4" t="s">
        <v>33</v>
      </c>
      <c r="I13" s="4" t="s">
        <v>34</v>
      </c>
      <c r="J13" s="4" t="s">
        <v>35</v>
      </c>
      <c r="K13" s="4" t="s">
        <v>36</v>
      </c>
      <c r="L13" s="4" t="s">
        <v>37</v>
      </c>
    </row>
    <row r="14" spans="2:12" x14ac:dyDescent="0.55000000000000004">
      <c r="B14" t="s">
        <v>61</v>
      </c>
      <c r="C14" t="s">
        <v>50</v>
      </c>
      <c r="D14" t="s">
        <v>6</v>
      </c>
      <c r="E14" t="s">
        <v>2</v>
      </c>
      <c r="F14">
        <v>0.26200000000000001</v>
      </c>
      <c r="G14">
        <v>0.26</v>
      </c>
      <c r="H14">
        <v>0.18</v>
      </c>
      <c r="I14" s="1">
        <v>3.9999999999999998E-6</v>
      </c>
      <c r="J14" t="s">
        <v>6</v>
      </c>
      <c r="K14">
        <v>0.16</v>
      </c>
      <c r="L14" t="s">
        <v>51</v>
      </c>
    </row>
    <row r="15" spans="2:12" x14ac:dyDescent="0.55000000000000004">
      <c r="C15" t="s">
        <v>41</v>
      </c>
      <c r="D15" t="s">
        <v>12</v>
      </c>
      <c r="E15" t="s">
        <v>14</v>
      </c>
      <c r="F15">
        <v>0.182</v>
      </c>
      <c r="G15">
        <v>0.36</v>
      </c>
      <c r="H15">
        <v>0.11</v>
      </c>
      <c r="I15" s="1">
        <v>2.9999999999999999E-7</v>
      </c>
      <c r="J15" t="s">
        <v>14</v>
      </c>
      <c r="K15">
        <v>0.3</v>
      </c>
      <c r="L15" t="s">
        <v>42</v>
      </c>
    </row>
    <row r="16" spans="2:12" x14ac:dyDescent="0.55000000000000004">
      <c r="C16" t="s">
        <v>53</v>
      </c>
      <c r="D16" t="s">
        <v>54</v>
      </c>
      <c r="E16" t="s">
        <v>55</v>
      </c>
      <c r="F16">
        <v>0.33600000000000002</v>
      </c>
      <c r="G16">
        <v>0.34</v>
      </c>
      <c r="H16">
        <v>0.11</v>
      </c>
      <c r="I16" s="1">
        <v>1.9999999999999999E-6</v>
      </c>
      <c r="J16" t="s">
        <v>54</v>
      </c>
      <c r="K16">
        <v>0.33</v>
      </c>
      <c r="L16" t="s">
        <v>56</v>
      </c>
    </row>
    <row r="17" spans="2:12" x14ac:dyDescent="0.55000000000000004">
      <c r="C17" t="s">
        <v>47</v>
      </c>
      <c r="D17" t="s">
        <v>48</v>
      </c>
      <c r="E17" t="s">
        <v>24</v>
      </c>
      <c r="F17">
        <v>0.26200000000000001</v>
      </c>
      <c r="G17">
        <v>0.52</v>
      </c>
      <c r="H17">
        <v>8.7999999999999995E-2</v>
      </c>
      <c r="I17" s="1">
        <v>3.9999999999999998E-7</v>
      </c>
      <c r="J17" t="s">
        <v>24</v>
      </c>
      <c r="K17">
        <v>0.17</v>
      </c>
      <c r="L17" t="s">
        <v>49</v>
      </c>
    </row>
    <row r="18" spans="2:12" x14ac:dyDescent="0.55000000000000004">
      <c r="C18" t="s">
        <v>39</v>
      </c>
      <c r="D18" t="s">
        <v>6</v>
      </c>
      <c r="E18" t="s">
        <v>2</v>
      </c>
      <c r="F18">
        <v>0.182</v>
      </c>
      <c r="G18">
        <v>0.18</v>
      </c>
      <c r="H18">
        <v>6.5000000000000002E-2</v>
      </c>
      <c r="I18" s="1">
        <v>2.9999999999999999E-7</v>
      </c>
      <c r="J18" t="s">
        <v>2</v>
      </c>
      <c r="K18">
        <v>0.68</v>
      </c>
      <c r="L18" t="s">
        <v>40</v>
      </c>
    </row>
    <row r="19" spans="2:12" x14ac:dyDescent="0.55000000000000004">
      <c r="C19" t="s">
        <v>52</v>
      </c>
      <c r="D19" t="s">
        <v>12</v>
      </c>
      <c r="E19" t="s">
        <v>14</v>
      </c>
      <c r="F19">
        <v>0.47</v>
      </c>
      <c r="G19">
        <v>0.94</v>
      </c>
      <c r="H19">
        <v>5.6000000000000001E-2</v>
      </c>
      <c r="I19" s="1">
        <v>3E-10</v>
      </c>
      <c r="J19" t="s">
        <v>14</v>
      </c>
      <c r="K19">
        <v>0.06</v>
      </c>
      <c r="L19" t="s">
        <v>15</v>
      </c>
    </row>
    <row r="20" spans="2:12" x14ac:dyDescent="0.55000000000000004">
      <c r="C20" t="s">
        <v>43</v>
      </c>
      <c r="D20" t="s">
        <v>5</v>
      </c>
      <c r="E20" t="s">
        <v>24</v>
      </c>
      <c r="F20">
        <v>9.5299999999999996E-2</v>
      </c>
      <c r="G20">
        <v>0</v>
      </c>
      <c r="H20">
        <v>-0.04</v>
      </c>
      <c r="I20" s="1">
        <v>1.9999999999999999E-7</v>
      </c>
      <c r="J20" t="s">
        <v>25</v>
      </c>
      <c r="K20">
        <v>0.21</v>
      </c>
      <c r="L20" t="s">
        <v>44</v>
      </c>
    </row>
    <row r="21" spans="2:12" x14ac:dyDescent="0.55000000000000004">
      <c r="C21" t="s">
        <v>57</v>
      </c>
      <c r="D21" t="s">
        <v>5</v>
      </c>
      <c r="E21" t="s">
        <v>2</v>
      </c>
      <c r="F21">
        <v>0.26200000000000001</v>
      </c>
      <c r="G21">
        <v>0</v>
      </c>
      <c r="H21">
        <v>-6.8000000000000005E-2</v>
      </c>
      <c r="I21" s="1">
        <v>3.0000000000000001E-6</v>
      </c>
      <c r="J21" t="s">
        <v>6</v>
      </c>
      <c r="K21">
        <v>0.13</v>
      </c>
      <c r="L21" t="s">
        <v>58</v>
      </c>
    </row>
    <row r="22" spans="2:12" x14ac:dyDescent="0.55000000000000004">
      <c r="C22" t="s">
        <v>59</v>
      </c>
      <c r="D22" t="s">
        <v>2</v>
      </c>
      <c r="E22" t="s">
        <v>2</v>
      </c>
      <c r="F22">
        <v>0.26200000000000001</v>
      </c>
      <c r="G22">
        <v>0.26</v>
      </c>
      <c r="H22">
        <v>-8.1000000000000003E-2</v>
      </c>
      <c r="I22" s="1">
        <v>3.9999999999999998E-6</v>
      </c>
      <c r="J22" t="s">
        <v>2</v>
      </c>
      <c r="K22">
        <v>0.34</v>
      </c>
      <c r="L22" t="s">
        <v>60</v>
      </c>
    </row>
    <row r="23" spans="2:12" x14ac:dyDescent="0.55000000000000004">
      <c r="C23" t="s">
        <v>45</v>
      </c>
      <c r="D23" t="s">
        <v>24</v>
      </c>
      <c r="E23" t="s">
        <v>24</v>
      </c>
      <c r="F23">
        <v>0.26200000000000001</v>
      </c>
      <c r="G23">
        <v>0.26</v>
      </c>
      <c r="H23">
        <v>-8.8999999999999996E-2</v>
      </c>
      <c r="I23" s="1">
        <v>9.9999999999999995E-7</v>
      </c>
      <c r="J23" t="s">
        <v>24</v>
      </c>
      <c r="K23">
        <v>0.33</v>
      </c>
      <c r="L23" t="s">
        <v>46</v>
      </c>
    </row>
    <row r="24" spans="2:12" x14ac:dyDescent="0.55000000000000004">
      <c r="C24" s="4" t="s">
        <v>28</v>
      </c>
      <c r="D24" s="4" t="s">
        <v>29</v>
      </c>
      <c r="E24" s="4" t="s">
        <v>30</v>
      </c>
      <c r="F24" s="4" t="s">
        <v>31</v>
      </c>
      <c r="G24" s="4" t="s">
        <v>32</v>
      </c>
      <c r="H24" s="4" t="s">
        <v>33</v>
      </c>
      <c r="I24" s="4" t="s">
        <v>34</v>
      </c>
      <c r="J24" s="4" t="s">
        <v>35</v>
      </c>
      <c r="K24" s="4" t="s">
        <v>36</v>
      </c>
      <c r="L24" s="4" t="s">
        <v>37</v>
      </c>
    </row>
    <row r="25" spans="2:12" x14ac:dyDescent="0.55000000000000004">
      <c r="B25" t="s">
        <v>62</v>
      </c>
      <c r="C25" t="s">
        <v>196</v>
      </c>
      <c r="D25" t="s">
        <v>5</v>
      </c>
      <c r="E25" t="s">
        <v>6</v>
      </c>
      <c r="F25">
        <v>7.1400000000000005E-2</v>
      </c>
      <c r="G25">
        <v>0.14000000000000001</v>
      </c>
      <c r="H25">
        <v>0.1</v>
      </c>
      <c r="I25" s="1">
        <v>4.0000000000000002E-9</v>
      </c>
      <c r="J25" t="s">
        <v>2</v>
      </c>
      <c r="K25">
        <v>0.28999999999999998</v>
      </c>
      <c r="L25" t="s">
        <v>197</v>
      </c>
    </row>
    <row r="26" spans="2:12" x14ac:dyDescent="0.55000000000000004">
      <c r="C26" t="s">
        <v>152</v>
      </c>
      <c r="D26" t="s">
        <v>5</v>
      </c>
      <c r="E26" t="s">
        <v>25</v>
      </c>
      <c r="F26">
        <v>8.3400000000000002E-2</v>
      </c>
      <c r="G26">
        <v>0.17</v>
      </c>
      <c r="H26">
        <v>9.2999999999999999E-2</v>
      </c>
      <c r="I26" s="1">
        <v>2.0000000000000002E-15</v>
      </c>
      <c r="J26" t="s">
        <v>24</v>
      </c>
      <c r="K26">
        <v>0.45</v>
      </c>
      <c r="L26" t="s">
        <v>153</v>
      </c>
    </row>
    <row r="27" spans="2:12" x14ac:dyDescent="0.55000000000000004">
      <c r="C27" t="s">
        <v>69</v>
      </c>
      <c r="D27" t="s">
        <v>5</v>
      </c>
      <c r="E27" t="s">
        <v>25</v>
      </c>
      <c r="F27">
        <v>7.51E-2</v>
      </c>
      <c r="G27">
        <v>0.15</v>
      </c>
      <c r="H27">
        <v>9.0999999999999998E-2</v>
      </c>
      <c r="I27" s="1">
        <v>2E-12</v>
      </c>
      <c r="J27" t="s">
        <v>24</v>
      </c>
      <c r="K27">
        <v>0.4</v>
      </c>
      <c r="L27" t="s">
        <v>70</v>
      </c>
    </row>
    <row r="28" spans="2:12" x14ac:dyDescent="0.55000000000000004">
      <c r="C28" t="s">
        <v>238</v>
      </c>
      <c r="D28" t="s">
        <v>12</v>
      </c>
      <c r="E28" t="s">
        <v>109</v>
      </c>
      <c r="F28">
        <v>5.45E-2</v>
      </c>
      <c r="G28">
        <v>0.11</v>
      </c>
      <c r="H28">
        <v>8.3000000000000004E-2</v>
      </c>
      <c r="I28" s="1">
        <v>2E-8</v>
      </c>
      <c r="J28" t="s">
        <v>112</v>
      </c>
      <c r="K28">
        <v>0.23</v>
      </c>
      <c r="L28" t="s">
        <v>239</v>
      </c>
    </row>
    <row r="29" spans="2:12" x14ac:dyDescent="0.55000000000000004">
      <c r="C29" t="s">
        <v>81</v>
      </c>
      <c r="D29" t="s">
        <v>48</v>
      </c>
      <c r="E29" t="s">
        <v>13</v>
      </c>
      <c r="F29">
        <v>6.9400000000000003E-2</v>
      </c>
      <c r="G29">
        <v>0.14000000000000001</v>
      </c>
      <c r="H29">
        <v>7.6999999999999999E-2</v>
      </c>
      <c r="I29" s="1">
        <v>9.9999999999999994E-12</v>
      </c>
      <c r="J29" t="s">
        <v>14</v>
      </c>
      <c r="K29">
        <v>0.45</v>
      </c>
      <c r="L29" t="s">
        <v>82</v>
      </c>
    </row>
    <row r="30" spans="2:12" x14ac:dyDescent="0.55000000000000004">
      <c r="C30" t="s">
        <v>104</v>
      </c>
      <c r="D30" t="s">
        <v>48</v>
      </c>
      <c r="E30" t="s">
        <v>13</v>
      </c>
      <c r="F30">
        <v>6.08E-2</v>
      </c>
      <c r="G30">
        <v>0.12</v>
      </c>
      <c r="H30">
        <v>7.2999999999999995E-2</v>
      </c>
      <c r="I30" s="1">
        <v>1E-8</v>
      </c>
      <c r="J30" t="s">
        <v>14</v>
      </c>
      <c r="K30">
        <v>0.4</v>
      </c>
      <c r="L30" t="s">
        <v>105</v>
      </c>
    </row>
    <row r="31" spans="2:12" x14ac:dyDescent="0.55000000000000004">
      <c r="C31" t="s">
        <v>87</v>
      </c>
      <c r="D31" t="s">
        <v>48</v>
      </c>
      <c r="E31" t="s">
        <v>13</v>
      </c>
      <c r="F31">
        <v>7.3599999999999999E-2</v>
      </c>
      <c r="G31">
        <v>0.15</v>
      </c>
      <c r="H31">
        <v>6.2E-2</v>
      </c>
      <c r="I31" s="1">
        <v>2E-12</v>
      </c>
      <c r="J31" t="s">
        <v>13</v>
      </c>
      <c r="K31">
        <v>0.42</v>
      </c>
      <c r="L31" t="s">
        <v>88</v>
      </c>
    </row>
    <row r="32" spans="2:12" x14ac:dyDescent="0.55000000000000004">
      <c r="C32" t="s">
        <v>73</v>
      </c>
      <c r="D32" t="s">
        <v>13</v>
      </c>
      <c r="E32" t="s">
        <v>14</v>
      </c>
      <c r="F32">
        <v>8.9899999999999994E-2</v>
      </c>
      <c r="G32">
        <v>0.09</v>
      </c>
      <c r="H32">
        <v>0.06</v>
      </c>
      <c r="I32" s="1">
        <v>4.0000000000000001E-10</v>
      </c>
      <c r="J32" t="s">
        <v>13</v>
      </c>
      <c r="K32">
        <v>0.17</v>
      </c>
      <c r="L32" t="s">
        <v>74</v>
      </c>
    </row>
    <row r="33" spans="3:12" x14ac:dyDescent="0.55000000000000004">
      <c r="C33" t="s">
        <v>170</v>
      </c>
      <c r="D33" t="s">
        <v>1</v>
      </c>
      <c r="E33" t="s">
        <v>2</v>
      </c>
      <c r="F33">
        <v>7.6899999999999996E-2</v>
      </c>
      <c r="G33">
        <v>0.15</v>
      </c>
      <c r="H33">
        <v>5.3999999999999999E-2</v>
      </c>
      <c r="I33" s="1">
        <v>3.0000000000000001E-12</v>
      </c>
      <c r="J33" t="s">
        <v>2</v>
      </c>
      <c r="K33">
        <v>0.35</v>
      </c>
      <c r="L33" t="s">
        <v>171</v>
      </c>
    </row>
    <row r="34" spans="3:12" x14ac:dyDescent="0.55000000000000004">
      <c r="C34" t="s">
        <v>150</v>
      </c>
      <c r="D34" t="s">
        <v>6</v>
      </c>
      <c r="E34" t="s">
        <v>2</v>
      </c>
      <c r="F34">
        <v>8.4500000000000006E-2</v>
      </c>
      <c r="G34">
        <v>8.4000000000000005E-2</v>
      </c>
      <c r="H34">
        <v>5.1999999999999998E-2</v>
      </c>
      <c r="I34" s="1">
        <v>3E-11</v>
      </c>
      <c r="J34" t="s">
        <v>6</v>
      </c>
      <c r="K34">
        <v>0.19</v>
      </c>
      <c r="L34" t="s">
        <v>151</v>
      </c>
    </row>
    <row r="35" spans="3:12" x14ac:dyDescent="0.55000000000000004">
      <c r="C35" t="s">
        <v>126</v>
      </c>
      <c r="D35" t="s">
        <v>5</v>
      </c>
      <c r="E35" t="s">
        <v>6</v>
      </c>
      <c r="F35">
        <v>8.9800000000000005E-2</v>
      </c>
      <c r="G35">
        <v>0.18</v>
      </c>
      <c r="H35">
        <v>5.0999999999999997E-2</v>
      </c>
      <c r="I35" s="1">
        <v>1E-10</v>
      </c>
      <c r="J35" t="s">
        <v>6</v>
      </c>
      <c r="K35">
        <v>0.28000000000000003</v>
      </c>
      <c r="L35" t="s">
        <v>127</v>
      </c>
    </row>
    <row r="36" spans="3:12" x14ac:dyDescent="0.55000000000000004">
      <c r="C36" t="s">
        <v>71</v>
      </c>
      <c r="D36" t="s">
        <v>48</v>
      </c>
      <c r="E36" t="s">
        <v>13</v>
      </c>
      <c r="F36">
        <v>0.12</v>
      </c>
      <c r="G36">
        <v>0.24</v>
      </c>
      <c r="H36">
        <v>0.05</v>
      </c>
      <c r="I36" s="1">
        <v>2.9999999999999999E-19</v>
      </c>
      <c r="J36" t="s">
        <v>13</v>
      </c>
      <c r="K36">
        <v>0.21</v>
      </c>
      <c r="L36" t="s">
        <v>72</v>
      </c>
    </row>
    <row r="37" spans="3:12" x14ac:dyDescent="0.55000000000000004">
      <c r="C37" t="s">
        <v>89</v>
      </c>
      <c r="D37" t="s">
        <v>48</v>
      </c>
      <c r="E37" t="s">
        <v>24</v>
      </c>
      <c r="F37">
        <v>6.5100000000000005E-2</v>
      </c>
      <c r="G37">
        <v>0.13</v>
      </c>
      <c r="H37">
        <v>4.3999999999999997E-2</v>
      </c>
      <c r="I37" s="1">
        <v>8.0000000000000005E-9</v>
      </c>
      <c r="J37" t="s">
        <v>24</v>
      </c>
      <c r="K37">
        <v>0.34</v>
      </c>
      <c r="L37" t="s">
        <v>10</v>
      </c>
    </row>
    <row r="38" spans="3:12" x14ac:dyDescent="0.55000000000000004">
      <c r="C38" t="s">
        <v>182</v>
      </c>
      <c r="D38" t="s">
        <v>12</v>
      </c>
      <c r="E38" t="s">
        <v>14</v>
      </c>
      <c r="F38">
        <v>5.8299999999999998E-2</v>
      </c>
      <c r="G38">
        <v>0.12</v>
      </c>
      <c r="H38">
        <v>4.3999999999999997E-2</v>
      </c>
      <c r="I38" s="1">
        <v>4.9999999999999998E-8</v>
      </c>
      <c r="J38" t="s">
        <v>14</v>
      </c>
      <c r="K38">
        <v>0.38</v>
      </c>
      <c r="L38" t="s">
        <v>183</v>
      </c>
    </row>
    <row r="39" spans="3:12" x14ac:dyDescent="0.55000000000000004">
      <c r="C39" t="s">
        <v>204</v>
      </c>
      <c r="D39" t="s">
        <v>48</v>
      </c>
      <c r="E39" t="s">
        <v>13</v>
      </c>
      <c r="F39">
        <v>8.0100000000000005E-2</v>
      </c>
      <c r="G39">
        <v>0.16</v>
      </c>
      <c r="H39">
        <v>4.3999999999999997E-2</v>
      </c>
      <c r="I39" s="1">
        <v>1.9999999999999999E-11</v>
      </c>
      <c r="J39" t="s">
        <v>13</v>
      </c>
      <c r="K39">
        <v>0.27</v>
      </c>
      <c r="L39" t="s">
        <v>205</v>
      </c>
    </row>
    <row r="40" spans="3:12" x14ac:dyDescent="0.55000000000000004">
      <c r="C40" t="s">
        <v>75</v>
      </c>
      <c r="D40" t="s">
        <v>13</v>
      </c>
      <c r="E40" t="s">
        <v>14</v>
      </c>
      <c r="F40">
        <v>7.2300000000000003E-2</v>
      </c>
      <c r="G40">
        <v>7.1999999999999995E-2</v>
      </c>
      <c r="H40">
        <v>4.2999999999999997E-2</v>
      </c>
      <c r="I40" s="1">
        <v>4.0000000000000001E-8</v>
      </c>
      <c r="J40" t="s">
        <v>13</v>
      </c>
      <c r="K40">
        <v>0.2</v>
      </c>
      <c r="L40" t="s">
        <v>76</v>
      </c>
    </row>
    <row r="41" spans="3:12" x14ac:dyDescent="0.55000000000000004">
      <c r="C41" t="s">
        <v>202</v>
      </c>
      <c r="D41" t="s">
        <v>5</v>
      </c>
      <c r="E41" t="s">
        <v>6</v>
      </c>
      <c r="F41">
        <v>8.8900000000000007E-2</v>
      </c>
      <c r="G41">
        <v>0.18</v>
      </c>
      <c r="H41">
        <v>4.2999999999999997E-2</v>
      </c>
      <c r="I41" s="1">
        <v>2.0000000000000001E-13</v>
      </c>
      <c r="J41" t="s">
        <v>6</v>
      </c>
      <c r="K41">
        <v>0.24</v>
      </c>
      <c r="L41" t="s">
        <v>203</v>
      </c>
    </row>
    <row r="42" spans="3:12" x14ac:dyDescent="0.55000000000000004">
      <c r="C42" t="s">
        <v>164</v>
      </c>
      <c r="D42" t="s">
        <v>48</v>
      </c>
      <c r="E42" t="s">
        <v>13</v>
      </c>
      <c r="F42">
        <v>6.08E-2</v>
      </c>
      <c r="G42">
        <v>0.12</v>
      </c>
      <c r="H42">
        <v>4.2000000000000003E-2</v>
      </c>
      <c r="I42" s="1">
        <v>4.0000000000000001E-8</v>
      </c>
      <c r="J42" t="s">
        <v>13</v>
      </c>
      <c r="K42">
        <v>0.34</v>
      </c>
      <c r="L42" t="s">
        <v>165</v>
      </c>
    </row>
    <row r="43" spans="3:12" x14ac:dyDescent="0.55000000000000004">
      <c r="C43" t="s">
        <v>23</v>
      </c>
      <c r="D43" t="s">
        <v>24</v>
      </c>
      <c r="E43" t="s">
        <v>25</v>
      </c>
      <c r="F43">
        <v>7.0499999999999993E-2</v>
      </c>
      <c r="G43">
        <v>7.0000000000000007E-2</v>
      </c>
      <c r="H43">
        <v>0.04</v>
      </c>
      <c r="I43" s="1">
        <v>1E-8</v>
      </c>
      <c r="J43" t="s">
        <v>24</v>
      </c>
      <c r="K43">
        <v>0.22</v>
      </c>
      <c r="L43" t="s">
        <v>26</v>
      </c>
    </row>
    <row r="44" spans="3:12" x14ac:dyDescent="0.55000000000000004">
      <c r="C44" t="s">
        <v>188</v>
      </c>
      <c r="D44" t="s">
        <v>14</v>
      </c>
      <c r="E44" t="s">
        <v>13</v>
      </c>
      <c r="F44">
        <v>6.9400000000000003E-2</v>
      </c>
      <c r="G44">
        <v>6.9000000000000006E-2</v>
      </c>
      <c r="H44">
        <v>3.9E-2</v>
      </c>
      <c r="I44" s="1">
        <v>1E-8</v>
      </c>
      <c r="J44" t="s">
        <v>14</v>
      </c>
      <c r="K44">
        <v>0.22</v>
      </c>
      <c r="L44" t="s">
        <v>189</v>
      </c>
    </row>
    <row r="45" spans="3:12" x14ac:dyDescent="0.55000000000000004">
      <c r="C45" t="s">
        <v>174</v>
      </c>
      <c r="D45" t="s">
        <v>5</v>
      </c>
      <c r="E45" t="s">
        <v>6</v>
      </c>
      <c r="F45">
        <v>8.7099999999999997E-2</v>
      </c>
      <c r="G45">
        <v>0.17</v>
      </c>
      <c r="H45">
        <v>3.5000000000000003E-2</v>
      </c>
      <c r="I45" s="1">
        <v>3.9999999999999998E-11</v>
      </c>
      <c r="J45" t="s">
        <v>6</v>
      </c>
      <c r="K45">
        <v>0.2</v>
      </c>
      <c r="L45" t="s">
        <v>175</v>
      </c>
    </row>
    <row r="46" spans="3:12" x14ac:dyDescent="0.55000000000000004">
      <c r="C46" t="s">
        <v>232</v>
      </c>
      <c r="D46" t="s">
        <v>14</v>
      </c>
      <c r="E46" t="s">
        <v>13</v>
      </c>
      <c r="F46">
        <v>6.5100000000000005E-2</v>
      </c>
      <c r="G46">
        <v>6.5000000000000002E-2</v>
      </c>
      <c r="H46">
        <v>0.03</v>
      </c>
      <c r="I46" s="1">
        <v>4.9999999999999998E-8</v>
      </c>
      <c r="J46" t="s">
        <v>14</v>
      </c>
      <c r="K46">
        <v>0.27</v>
      </c>
      <c r="L46" t="s">
        <v>233</v>
      </c>
    </row>
    <row r="47" spans="3:12" x14ac:dyDescent="0.55000000000000004">
      <c r="C47" t="s">
        <v>108</v>
      </c>
      <c r="D47" t="s">
        <v>12</v>
      </c>
      <c r="E47" t="s">
        <v>109</v>
      </c>
      <c r="F47">
        <v>7.8E-2</v>
      </c>
      <c r="G47">
        <v>0.16</v>
      </c>
      <c r="H47">
        <v>2.8000000000000001E-2</v>
      </c>
      <c r="I47" s="1">
        <v>2E-8</v>
      </c>
      <c r="J47" t="s">
        <v>109</v>
      </c>
      <c r="K47">
        <v>0.18</v>
      </c>
      <c r="L47" t="s">
        <v>110</v>
      </c>
    </row>
    <row r="48" spans="3:12" x14ac:dyDescent="0.55000000000000004">
      <c r="C48" t="s">
        <v>65</v>
      </c>
      <c r="D48" t="s">
        <v>14</v>
      </c>
      <c r="E48" t="s">
        <v>14</v>
      </c>
      <c r="F48">
        <v>6.6699999999999995E-2</v>
      </c>
      <c r="G48">
        <v>6.7000000000000004E-2</v>
      </c>
      <c r="H48">
        <v>2.5999999999999999E-2</v>
      </c>
      <c r="I48" s="1">
        <v>3E-9</v>
      </c>
      <c r="J48" t="s">
        <v>14</v>
      </c>
      <c r="K48">
        <v>0.69</v>
      </c>
      <c r="L48" t="s">
        <v>66</v>
      </c>
    </row>
    <row r="49" spans="3:12" x14ac:dyDescent="0.55000000000000004">
      <c r="C49" t="s">
        <v>134</v>
      </c>
      <c r="D49" t="s">
        <v>1</v>
      </c>
      <c r="E49" t="s">
        <v>2</v>
      </c>
      <c r="F49">
        <v>0.10100000000000001</v>
      </c>
      <c r="G49">
        <v>0.2</v>
      </c>
      <c r="H49">
        <v>2.5999999999999999E-2</v>
      </c>
      <c r="I49" s="1">
        <v>3E-10</v>
      </c>
      <c r="J49" t="s">
        <v>2</v>
      </c>
      <c r="K49">
        <v>0.13</v>
      </c>
      <c r="L49" t="s">
        <v>135</v>
      </c>
    </row>
    <row r="50" spans="3:12" x14ac:dyDescent="0.55000000000000004">
      <c r="C50" t="s">
        <v>162</v>
      </c>
      <c r="D50" t="s">
        <v>6</v>
      </c>
      <c r="E50" t="s">
        <v>6</v>
      </c>
      <c r="F50">
        <v>6.5799999999999997E-2</v>
      </c>
      <c r="G50">
        <v>6.6000000000000003E-2</v>
      </c>
      <c r="H50">
        <v>2.5999999999999999E-2</v>
      </c>
      <c r="I50" s="1">
        <v>2.0000000000000001E-9</v>
      </c>
      <c r="J50" t="s">
        <v>2</v>
      </c>
      <c r="K50">
        <v>0.3</v>
      </c>
      <c r="L50" t="s">
        <v>163</v>
      </c>
    </row>
    <row r="51" spans="3:12" x14ac:dyDescent="0.55000000000000004">
      <c r="C51" t="s">
        <v>168</v>
      </c>
      <c r="D51" t="s">
        <v>55</v>
      </c>
      <c r="E51" t="s">
        <v>54</v>
      </c>
      <c r="F51">
        <v>6.3899999999999998E-2</v>
      </c>
      <c r="G51">
        <v>6.4000000000000001E-2</v>
      </c>
      <c r="H51">
        <v>2.5999999999999999E-2</v>
      </c>
      <c r="I51" s="1">
        <v>8.0000000000000005E-9</v>
      </c>
      <c r="J51" t="s">
        <v>55</v>
      </c>
      <c r="K51">
        <v>0.3</v>
      </c>
      <c r="L51" t="s">
        <v>169</v>
      </c>
    </row>
    <row r="52" spans="3:12" x14ac:dyDescent="0.55000000000000004">
      <c r="C52" t="s">
        <v>156</v>
      </c>
      <c r="D52" t="s">
        <v>12</v>
      </c>
      <c r="E52" t="s">
        <v>17</v>
      </c>
      <c r="F52">
        <v>0.11799999999999999</v>
      </c>
      <c r="G52">
        <v>0.24</v>
      </c>
      <c r="H52">
        <v>2.5000000000000001E-2</v>
      </c>
      <c r="I52" s="1">
        <v>2E-12</v>
      </c>
      <c r="J52" t="s">
        <v>17</v>
      </c>
      <c r="K52">
        <v>0.11</v>
      </c>
      <c r="L52" t="s">
        <v>157</v>
      </c>
    </row>
    <row r="53" spans="3:12" x14ac:dyDescent="0.55000000000000004">
      <c r="C53" t="s">
        <v>178</v>
      </c>
      <c r="D53" t="s">
        <v>1</v>
      </c>
      <c r="E53" t="s">
        <v>149</v>
      </c>
      <c r="F53">
        <v>0.16700000000000001</v>
      </c>
      <c r="G53">
        <v>0.33</v>
      </c>
      <c r="H53">
        <v>2.5000000000000001E-2</v>
      </c>
      <c r="I53" s="1">
        <v>2E-12</v>
      </c>
      <c r="J53" t="s">
        <v>149</v>
      </c>
      <c r="K53">
        <v>7.4999999999999997E-2</v>
      </c>
      <c r="L53" t="s">
        <v>179</v>
      </c>
    </row>
    <row r="54" spans="3:12" x14ac:dyDescent="0.55000000000000004">
      <c r="C54" t="s">
        <v>83</v>
      </c>
      <c r="D54" t="s">
        <v>1</v>
      </c>
      <c r="E54" t="s">
        <v>2</v>
      </c>
      <c r="F54">
        <v>0.10100000000000001</v>
      </c>
      <c r="G54">
        <v>0.2</v>
      </c>
      <c r="H54">
        <v>2.3E-2</v>
      </c>
      <c r="I54" s="1">
        <v>6.9999999999999998E-9</v>
      </c>
      <c r="J54" t="s">
        <v>2</v>
      </c>
      <c r="K54">
        <v>0.12</v>
      </c>
      <c r="L54" t="s">
        <v>84</v>
      </c>
    </row>
    <row r="55" spans="3:12" x14ac:dyDescent="0.55000000000000004">
      <c r="C55" t="s">
        <v>208</v>
      </c>
      <c r="D55" t="s">
        <v>2</v>
      </c>
      <c r="E55" t="s">
        <v>6</v>
      </c>
      <c r="F55">
        <v>6.4899999999999999E-2</v>
      </c>
      <c r="G55">
        <v>6.5000000000000002E-2</v>
      </c>
      <c r="H55">
        <v>2.3E-2</v>
      </c>
      <c r="I55" s="1">
        <v>1E-8</v>
      </c>
      <c r="J55" t="s">
        <v>2</v>
      </c>
      <c r="K55">
        <v>0.32</v>
      </c>
      <c r="L55" t="s">
        <v>209</v>
      </c>
    </row>
    <row r="56" spans="3:12" x14ac:dyDescent="0.55000000000000004">
      <c r="C56" t="s">
        <v>100</v>
      </c>
      <c r="D56" t="s">
        <v>13</v>
      </c>
      <c r="E56" t="s">
        <v>14</v>
      </c>
      <c r="F56">
        <v>8.1600000000000006E-2</v>
      </c>
      <c r="G56">
        <v>8.2000000000000003E-2</v>
      </c>
      <c r="H56">
        <v>2.1999999999999999E-2</v>
      </c>
      <c r="I56" s="1">
        <v>1E-13</v>
      </c>
      <c r="J56" t="s">
        <v>13</v>
      </c>
      <c r="K56">
        <v>0.36</v>
      </c>
      <c r="L56" t="s">
        <v>101</v>
      </c>
    </row>
    <row r="57" spans="3:12" x14ac:dyDescent="0.55000000000000004">
      <c r="C57" t="s">
        <v>144</v>
      </c>
      <c r="D57" t="s">
        <v>48</v>
      </c>
      <c r="E57" t="s">
        <v>24</v>
      </c>
      <c r="F57">
        <v>9.6500000000000002E-2</v>
      </c>
      <c r="G57">
        <v>0.19</v>
      </c>
      <c r="H57">
        <v>2.1999999999999999E-2</v>
      </c>
      <c r="I57" s="1">
        <v>2E-8</v>
      </c>
      <c r="J57" t="s">
        <v>24</v>
      </c>
      <c r="K57">
        <v>0.11</v>
      </c>
      <c r="L57" t="s">
        <v>145</v>
      </c>
    </row>
    <row r="58" spans="3:12" x14ac:dyDescent="0.55000000000000004">
      <c r="C58" t="s">
        <v>223</v>
      </c>
      <c r="D58" t="s">
        <v>48</v>
      </c>
      <c r="E58" t="s">
        <v>13</v>
      </c>
      <c r="F58">
        <v>0.13600000000000001</v>
      </c>
      <c r="G58">
        <v>0.27</v>
      </c>
      <c r="H58">
        <v>2.1999999999999999E-2</v>
      </c>
      <c r="I58" s="1">
        <v>1.9999999999999999E-11</v>
      </c>
      <c r="J58" t="s">
        <v>13</v>
      </c>
      <c r="K58">
        <v>8.2000000000000003E-2</v>
      </c>
      <c r="L58" t="s">
        <v>15</v>
      </c>
    </row>
    <row r="59" spans="3:12" x14ac:dyDescent="0.55000000000000004">
      <c r="C59" t="s">
        <v>122</v>
      </c>
      <c r="D59" t="s">
        <v>5</v>
      </c>
      <c r="E59" t="s">
        <v>6</v>
      </c>
      <c r="F59">
        <v>9.6199999999999994E-2</v>
      </c>
      <c r="G59">
        <v>0.19</v>
      </c>
      <c r="H59">
        <v>2.1000000000000001E-2</v>
      </c>
      <c r="I59" s="1">
        <v>5.0000000000000001E-9</v>
      </c>
      <c r="J59" t="s">
        <v>6</v>
      </c>
      <c r="K59">
        <v>0.11</v>
      </c>
      <c r="L59" t="s">
        <v>123</v>
      </c>
    </row>
    <row r="60" spans="3:12" x14ac:dyDescent="0.55000000000000004">
      <c r="C60" t="s">
        <v>136</v>
      </c>
      <c r="D60" t="s">
        <v>25</v>
      </c>
      <c r="E60" t="s">
        <v>25</v>
      </c>
      <c r="F60">
        <v>6.5799999999999997E-2</v>
      </c>
      <c r="G60">
        <v>6.6000000000000003E-2</v>
      </c>
      <c r="H60">
        <v>1.9E-2</v>
      </c>
      <c r="I60" s="1">
        <v>1.0000000000000001E-9</v>
      </c>
      <c r="J60" t="s">
        <v>24</v>
      </c>
      <c r="K60">
        <v>0.36</v>
      </c>
      <c r="L60" t="s">
        <v>137</v>
      </c>
    </row>
    <row r="61" spans="3:12" x14ac:dyDescent="0.55000000000000004">
      <c r="C61" t="s">
        <v>220</v>
      </c>
      <c r="D61" t="s">
        <v>2</v>
      </c>
      <c r="E61" t="s">
        <v>2</v>
      </c>
      <c r="F61">
        <v>6.2899999999999998E-2</v>
      </c>
      <c r="G61">
        <v>6.3E-2</v>
      </c>
      <c r="H61">
        <v>1.6E-2</v>
      </c>
      <c r="I61" s="1">
        <v>2E-8</v>
      </c>
      <c r="J61" t="s">
        <v>2</v>
      </c>
      <c r="K61">
        <v>0.62</v>
      </c>
      <c r="L61" t="s">
        <v>221</v>
      </c>
    </row>
    <row r="62" spans="3:12" x14ac:dyDescent="0.55000000000000004">
      <c r="C62" t="s">
        <v>132</v>
      </c>
      <c r="D62" t="s">
        <v>48</v>
      </c>
      <c r="E62" t="s">
        <v>13</v>
      </c>
      <c r="F62">
        <v>0.16400000000000001</v>
      </c>
      <c r="G62">
        <v>0.33</v>
      </c>
      <c r="H62">
        <v>1.2E-2</v>
      </c>
      <c r="I62" s="1">
        <v>2.0000000000000001E-9</v>
      </c>
      <c r="J62" t="s">
        <v>13</v>
      </c>
      <c r="K62">
        <v>3.7999999999999999E-2</v>
      </c>
      <c r="L62" t="s">
        <v>133</v>
      </c>
    </row>
    <row r="63" spans="3:12" x14ac:dyDescent="0.55000000000000004">
      <c r="C63" t="s">
        <v>128</v>
      </c>
      <c r="D63" t="s">
        <v>112</v>
      </c>
      <c r="E63" t="s">
        <v>109</v>
      </c>
      <c r="F63">
        <v>5.9700000000000003E-2</v>
      </c>
      <c r="G63">
        <v>0.06</v>
      </c>
      <c r="H63">
        <v>1.0999999999999999E-2</v>
      </c>
      <c r="I63" s="1">
        <v>2.9999999999999997E-8</v>
      </c>
      <c r="J63" t="s">
        <v>112</v>
      </c>
      <c r="K63">
        <v>0.41</v>
      </c>
      <c r="L63" t="s">
        <v>129</v>
      </c>
    </row>
    <row r="64" spans="3:12" x14ac:dyDescent="0.55000000000000004">
      <c r="C64" t="s">
        <v>206</v>
      </c>
      <c r="D64" t="s">
        <v>2</v>
      </c>
      <c r="E64" t="s">
        <v>2</v>
      </c>
      <c r="F64">
        <v>8.1199999999999994E-2</v>
      </c>
      <c r="G64">
        <v>8.1000000000000003E-2</v>
      </c>
      <c r="H64">
        <v>0.01</v>
      </c>
      <c r="I64" s="1">
        <v>8E-14</v>
      </c>
      <c r="J64" t="s">
        <v>6</v>
      </c>
      <c r="K64">
        <v>0.44</v>
      </c>
      <c r="L64" t="s">
        <v>207</v>
      </c>
    </row>
    <row r="65" spans="3:12" x14ac:dyDescent="0.55000000000000004">
      <c r="C65" t="s">
        <v>85</v>
      </c>
      <c r="D65" t="s">
        <v>2</v>
      </c>
      <c r="E65" t="s">
        <v>2</v>
      </c>
      <c r="F65">
        <v>5.7599999999999998E-2</v>
      </c>
      <c r="G65">
        <v>5.8000000000000003E-2</v>
      </c>
      <c r="H65">
        <v>9.5999999999999992E-3</v>
      </c>
      <c r="I65" s="1">
        <v>4.9999999999999998E-8</v>
      </c>
      <c r="J65" t="s">
        <v>6</v>
      </c>
      <c r="K65">
        <v>0.42</v>
      </c>
      <c r="L65" t="s">
        <v>86</v>
      </c>
    </row>
    <row r="66" spans="3:12" x14ac:dyDescent="0.55000000000000004">
      <c r="C66" t="s">
        <v>96</v>
      </c>
      <c r="D66" t="s">
        <v>2</v>
      </c>
      <c r="E66" t="s">
        <v>2</v>
      </c>
      <c r="F66">
        <v>7.2599999999999998E-2</v>
      </c>
      <c r="G66">
        <v>7.2999999999999995E-2</v>
      </c>
      <c r="H66">
        <v>4.1999999999999997E-3</v>
      </c>
      <c r="I66" s="1">
        <v>2E-12</v>
      </c>
      <c r="J66" t="s">
        <v>6</v>
      </c>
      <c r="K66">
        <v>0.47</v>
      </c>
      <c r="L66" t="s">
        <v>97</v>
      </c>
    </row>
    <row r="67" spans="3:12" x14ac:dyDescent="0.55000000000000004">
      <c r="C67" t="s">
        <v>63</v>
      </c>
      <c r="D67" t="s">
        <v>13</v>
      </c>
      <c r="E67" t="s">
        <v>14</v>
      </c>
      <c r="F67">
        <v>6.9500000000000006E-2</v>
      </c>
      <c r="G67">
        <v>7.0000000000000007E-2</v>
      </c>
      <c r="H67">
        <v>3.3E-3</v>
      </c>
      <c r="I67" s="1">
        <v>8.9999999999999999E-10</v>
      </c>
      <c r="J67" t="s">
        <v>14</v>
      </c>
      <c r="K67">
        <v>0.52</v>
      </c>
      <c r="L67" t="s">
        <v>64</v>
      </c>
    </row>
    <row r="68" spans="3:12" x14ac:dyDescent="0.55000000000000004">
      <c r="C68" t="s">
        <v>212</v>
      </c>
      <c r="D68" t="s">
        <v>6</v>
      </c>
      <c r="E68" t="s">
        <v>6</v>
      </c>
      <c r="F68">
        <v>7.0499999999999993E-2</v>
      </c>
      <c r="G68">
        <v>7.0000000000000007E-2</v>
      </c>
      <c r="H68">
        <v>3.0999999999999999E-3</v>
      </c>
      <c r="I68" s="1">
        <v>5.0000000000000002E-11</v>
      </c>
      <c r="J68" t="s">
        <v>6</v>
      </c>
      <c r="K68">
        <v>0.52</v>
      </c>
      <c r="L68" t="s">
        <v>213</v>
      </c>
    </row>
    <row r="69" spans="3:12" x14ac:dyDescent="0.55000000000000004">
      <c r="C69" t="s">
        <v>222</v>
      </c>
      <c r="D69" t="s">
        <v>6</v>
      </c>
      <c r="E69" t="s">
        <v>2</v>
      </c>
      <c r="F69">
        <v>7.2599999999999998E-2</v>
      </c>
      <c r="G69">
        <v>7.2999999999999995E-2</v>
      </c>
      <c r="H69">
        <v>1.4E-3</v>
      </c>
      <c r="I69" s="1">
        <v>3.0000000000000001E-12</v>
      </c>
      <c r="J69" t="s">
        <v>2</v>
      </c>
      <c r="K69">
        <v>0.51</v>
      </c>
      <c r="L69" t="s">
        <v>15</v>
      </c>
    </row>
    <row r="70" spans="3:12" x14ac:dyDescent="0.55000000000000004">
      <c r="C70" t="s">
        <v>114</v>
      </c>
      <c r="D70" t="s">
        <v>14</v>
      </c>
      <c r="E70" t="s">
        <v>14</v>
      </c>
      <c r="F70">
        <v>6.3E-2</v>
      </c>
      <c r="G70">
        <v>6.3E-2</v>
      </c>
      <c r="H70">
        <v>5.0000000000000001E-4</v>
      </c>
      <c r="I70" s="1">
        <v>1.0000000000000001E-9</v>
      </c>
      <c r="J70" t="s">
        <v>14</v>
      </c>
      <c r="K70">
        <v>0.5</v>
      </c>
      <c r="L70" t="s">
        <v>115</v>
      </c>
    </row>
    <row r="71" spans="3:12" x14ac:dyDescent="0.55000000000000004">
      <c r="C71" t="s">
        <v>102</v>
      </c>
      <c r="D71" t="s">
        <v>14</v>
      </c>
      <c r="E71" t="s">
        <v>14</v>
      </c>
      <c r="F71">
        <v>6.8599999999999994E-2</v>
      </c>
      <c r="G71">
        <v>6.9000000000000006E-2</v>
      </c>
      <c r="H71">
        <v>0</v>
      </c>
      <c r="I71" s="1">
        <v>3.9999999999999998E-11</v>
      </c>
      <c r="J71" t="s">
        <v>13</v>
      </c>
      <c r="K71">
        <v>0.5</v>
      </c>
      <c r="L71" t="s">
        <v>103</v>
      </c>
    </row>
    <row r="72" spans="3:12" x14ac:dyDescent="0.55000000000000004">
      <c r="C72" t="s">
        <v>192</v>
      </c>
      <c r="D72" t="s">
        <v>6</v>
      </c>
      <c r="E72" t="s">
        <v>2</v>
      </c>
      <c r="F72">
        <v>6.2899999999999998E-2</v>
      </c>
      <c r="G72">
        <v>6.3E-2</v>
      </c>
      <c r="H72">
        <v>-4.3E-3</v>
      </c>
      <c r="I72" s="1">
        <v>5.0000000000000001E-9</v>
      </c>
      <c r="J72" t="s">
        <v>2</v>
      </c>
      <c r="K72">
        <v>0.47</v>
      </c>
      <c r="L72" t="s">
        <v>193</v>
      </c>
    </row>
    <row r="73" spans="3:12" x14ac:dyDescent="0.55000000000000004">
      <c r="C73" t="s">
        <v>160</v>
      </c>
      <c r="D73" t="s">
        <v>2</v>
      </c>
      <c r="E73" t="s">
        <v>6</v>
      </c>
      <c r="F73">
        <v>6.2E-2</v>
      </c>
      <c r="G73">
        <v>6.2E-2</v>
      </c>
      <c r="H73">
        <v>-7.6E-3</v>
      </c>
      <c r="I73" s="1">
        <v>3E-9</v>
      </c>
      <c r="J73" t="s">
        <v>2</v>
      </c>
      <c r="K73">
        <v>0.56000000000000005</v>
      </c>
      <c r="L73" t="s">
        <v>161</v>
      </c>
    </row>
    <row r="74" spans="3:12" x14ac:dyDescent="0.55000000000000004">
      <c r="C74" t="s">
        <v>244</v>
      </c>
      <c r="D74" t="s">
        <v>14</v>
      </c>
      <c r="E74" t="s">
        <v>14</v>
      </c>
      <c r="F74">
        <v>5.9200000000000003E-2</v>
      </c>
      <c r="G74">
        <v>5.8999999999999997E-2</v>
      </c>
      <c r="H74">
        <v>-9.1000000000000004E-3</v>
      </c>
      <c r="I74" s="1">
        <v>4.0000000000000001E-8</v>
      </c>
      <c r="J74" t="s">
        <v>14</v>
      </c>
      <c r="K74">
        <v>0.42</v>
      </c>
      <c r="L74" t="s">
        <v>139</v>
      </c>
    </row>
    <row r="75" spans="3:12" x14ac:dyDescent="0.55000000000000004">
      <c r="C75" t="s">
        <v>79</v>
      </c>
      <c r="D75" t="s">
        <v>1</v>
      </c>
      <c r="E75" t="s">
        <v>6</v>
      </c>
      <c r="F75">
        <v>0.27500000000000002</v>
      </c>
      <c r="G75">
        <v>0</v>
      </c>
      <c r="H75">
        <v>-1.2E-2</v>
      </c>
      <c r="I75" s="1">
        <v>4.0000000000000002E-9</v>
      </c>
      <c r="J75" t="s">
        <v>2</v>
      </c>
      <c r="K75">
        <v>2.1999999999999999E-2</v>
      </c>
      <c r="L75" t="s">
        <v>80</v>
      </c>
    </row>
    <row r="76" spans="3:12" x14ac:dyDescent="0.55000000000000004">
      <c r="C76" t="s">
        <v>218</v>
      </c>
      <c r="D76" t="s">
        <v>149</v>
      </c>
      <c r="E76" t="s">
        <v>17</v>
      </c>
      <c r="F76">
        <v>6.8599999999999994E-2</v>
      </c>
      <c r="G76">
        <v>6.9000000000000006E-2</v>
      </c>
      <c r="H76">
        <v>-1.6E-2</v>
      </c>
      <c r="I76" s="1">
        <v>3E-10</v>
      </c>
      <c r="J76" t="s">
        <v>17</v>
      </c>
      <c r="K76">
        <v>0.38</v>
      </c>
      <c r="L76" t="s">
        <v>219</v>
      </c>
    </row>
    <row r="77" spans="3:12" x14ac:dyDescent="0.55000000000000004">
      <c r="C77" t="s">
        <v>142</v>
      </c>
      <c r="D77" t="s">
        <v>14</v>
      </c>
      <c r="E77" t="s">
        <v>14</v>
      </c>
      <c r="F77">
        <v>6.3899999999999998E-2</v>
      </c>
      <c r="G77">
        <v>6.4000000000000001E-2</v>
      </c>
      <c r="H77">
        <v>-1.7999999999999999E-2</v>
      </c>
      <c r="I77" s="1">
        <v>3E-9</v>
      </c>
      <c r="J77" t="s">
        <v>14</v>
      </c>
      <c r="K77">
        <v>0.36</v>
      </c>
      <c r="L77" t="s">
        <v>143</v>
      </c>
    </row>
    <row r="78" spans="3:12" x14ac:dyDescent="0.55000000000000004">
      <c r="C78" t="s">
        <v>67</v>
      </c>
      <c r="D78" t="s">
        <v>2</v>
      </c>
      <c r="E78" t="s">
        <v>6</v>
      </c>
      <c r="F78">
        <v>6.83E-2</v>
      </c>
      <c r="G78">
        <v>6.8000000000000005E-2</v>
      </c>
      <c r="H78">
        <v>-1.9E-2</v>
      </c>
      <c r="I78" s="1">
        <v>3E-10</v>
      </c>
      <c r="J78" t="s">
        <v>2</v>
      </c>
      <c r="K78">
        <v>0.64</v>
      </c>
      <c r="L78" t="s">
        <v>68</v>
      </c>
    </row>
    <row r="79" spans="3:12" x14ac:dyDescent="0.55000000000000004">
      <c r="C79" t="s">
        <v>130</v>
      </c>
      <c r="D79" t="s">
        <v>13</v>
      </c>
      <c r="E79" t="s">
        <v>13</v>
      </c>
      <c r="F79">
        <v>5.9700000000000003E-2</v>
      </c>
      <c r="G79">
        <v>0.06</v>
      </c>
      <c r="H79">
        <v>-1.9E-2</v>
      </c>
      <c r="I79" s="1">
        <v>2.9999999999999997E-8</v>
      </c>
      <c r="J79" t="s">
        <v>13</v>
      </c>
      <c r="K79">
        <v>0.34</v>
      </c>
      <c r="L79" t="s">
        <v>131</v>
      </c>
    </row>
    <row r="80" spans="3:12" x14ac:dyDescent="0.55000000000000004">
      <c r="C80" t="s">
        <v>138</v>
      </c>
      <c r="D80" t="s">
        <v>14</v>
      </c>
      <c r="E80" t="s">
        <v>14</v>
      </c>
      <c r="F80">
        <v>7.9699999999999993E-2</v>
      </c>
      <c r="G80">
        <v>0.08</v>
      </c>
      <c r="H80">
        <v>-0.02</v>
      </c>
      <c r="I80" s="1">
        <v>2.9999999999999998E-13</v>
      </c>
      <c r="J80" t="s">
        <v>14</v>
      </c>
      <c r="K80">
        <v>0.37</v>
      </c>
      <c r="L80" t="s">
        <v>139</v>
      </c>
    </row>
    <row r="81" spans="3:12" x14ac:dyDescent="0.55000000000000004">
      <c r="C81" t="s">
        <v>77</v>
      </c>
      <c r="D81" t="s">
        <v>6</v>
      </c>
      <c r="E81" t="s">
        <v>6</v>
      </c>
      <c r="F81">
        <v>6.1100000000000002E-2</v>
      </c>
      <c r="G81">
        <v>6.0999999999999999E-2</v>
      </c>
      <c r="H81">
        <v>-2.1000000000000001E-2</v>
      </c>
      <c r="I81" s="1">
        <v>4.0000000000000001E-8</v>
      </c>
      <c r="J81" t="s">
        <v>6</v>
      </c>
      <c r="K81">
        <v>0.33</v>
      </c>
      <c r="L81" t="s">
        <v>78</v>
      </c>
    </row>
    <row r="82" spans="3:12" x14ac:dyDescent="0.55000000000000004">
      <c r="C82" t="s">
        <v>94</v>
      </c>
      <c r="D82" t="s">
        <v>24</v>
      </c>
      <c r="E82" t="s">
        <v>24</v>
      </c>
      <c r="F82">
        <v>6.2899999999999998E-2</v>
      </c>
      <c r="G82">
        <v>6.3E-2</v>
      </c>
      <c r="H82">
        <v>-2.1000000000000001E-2</v>
      </c>
      <c r="I82" s="1">
        <v>1E-8</v>
      </c>
      <c r="J82" t="s">
        <v>24</v>
      </c>
      <c r="K82">
        <v>0.33</v>
      </c>
      <c r="L82" t="s">
        <v>95</v>
      </c>
    </row>
    <row r="83" spans="3:12" x14ac:dyDescent="0.55000000000000004">
      <c r="C83" t="s">
        <v>166</v>
      </c>
      <c r="D83" t="s">
        <v>13</v>
      </c>
      <c r="E83" t="s">
        <v>13</v>
      </c>
      <c r="F83">
        <v>7.5800000000000006E-2</v>
      </c>
      <c r="G83">
        <v>7.5999999999999998E-2</v>
      </c>
      <c r="H83">
        <v>-2.1999999999999999E-2</v>
      </c>
      <c r="I83" s="1">
        <v>3E-11</v>
      </c>
      <c r="J83" t="s">
        <v>13</v>
      </c>
      <c r="K83">
        <v>0.35</v>
      </c>
      <c r="L83" t="s">
        <v>167</v>
      </c>
    </row>
    <row r="84" spans="3:12" x14ac:dyDescent="0.55000000000000004">
      <c r="C84" t="s">
        <v>230</v>
      </c>
      <c r="D84" t="s">
        <v>6</v>
      </c>
      <c r="E84" t="s">
        <v>2</v>
      </c>
      <c r="F84">
        <v>7.4700000000000003E-2</v>
      </c>
      <c r="G84">
        <v>7.4999999999999997E-2</v>
      </c>
      <c r="H84">
        <v>-2.1999999999999999E-2</v>
      </c>
      <c r="I84" s="1">
        <v>9.9999999999999994E-12</v>
      </c>
      <c r="J84" t="s">
        <v>2</v>
      </c>
      <c r="K84">
        <v>0.35</v>
      </c>
      <c r="L84" t="s">
        <v>231</v>
      </c>
    </row>
    <row r="85" spans="3:12" x14ac:dyDescent="0.55000000000000004">
      <c r="C85" t="s">
        <v>124</v>
      </c>
      <c r="D85" t="s">
        <v>48</v>
      </c>
      <c r="E85" t="s">
        <v>14</v>
      </c>
      <c r="F85">
        <v>7.3300000000000004E-2</v>
      </c>
      <c r="G85">
        <v>0</v>
      </c>
      <c r="H85">
        <v>-2.3E-2</v>
      </c>
      <c r="I85" s="1">
        <v>2.9999999999999997E-8</v>
      </c>
      <c r="J85" t="s">
        <v>13</v>
      </c>
      <c r="K85">
        <v>0.15</v>
      </c>
      <c r="L85" t="s">
        <v>125</v>
      </c>
    </row>
    <row r="86" spans="3:12" x14ac:dyDescent="0.55000000000000004">
      <c r="C86" t="s">
        <v>216</v>
      </c>
      <c r="D86" t="s">
        <v>1</v>
      </c>
      <c r="E86" t="s">
        <v>6</v>
      </c>
      <c r="F86">
        <v>7.7899999999999997E-2</v>
      </c>
      <c r="G86">
        <v>0</v>
      </c>
      <c r="H86">
        <v>-2.5000000000000001E-2</v>
      </c>
      <c r="I86" s="1">
        <v>2E-8</v>
      </c>
      <c r="J86" t="s">
        <v>2</v>
      </c>
      <c r="K86">
        <v>0.16</v>
      </c>
      <c r="L86" t="s">
        <v>217</v>
      </c>
    </row>
    <row r="87" spans="3:12" x14ac:dyDescent="0.55000000000000004">
      <c r="C87" t="s">
        <v>214</v>
      </c>
      <c r="D87" t="s">
        <v>5</v>
      </c>
      <c r="E87" t="s">
        <v>109</v>
      </c>
      <c r="F87">
        <v>8.3400000000000002E-2</v>
      </c>
      <c r="G87">
        <v>0</v>
      </c>
      <c r="H87">
        <v>-2.5999999999999999E-2</v>
      </c>
      <c r="I87" s="1">
        <v>2E-8</v>
      </c>
      <c r="J87" t="s">
        <v>112</v>
      </c>
      <c r="K87">
        <v>0.15</v>
      </c>
      <c r="L87" t="s">
        <v>215</v>
      </c>
    </row>
    <row r="88" spans="3:12" x14ac:dyDescent="0.55000000000000004">
      <c r="C88" t="s">
        <v>118</v>
      </c>
      <c r="D88" t="s">
        <v>12</v>
      </c>
      <c r="E88" t="s">
        <v>13</v>
      </c>
      <c r="F88">
        <v>7.6899999999999996E-2</v>
      </c>
      <c r="G88">
        <v>0</v>
      </c>
      <c r="H88">
        <v>-2.8000000000000001E-2</v>
      </c>
      <c r="I88" s="1">
        <v>5.0000000000000001E-9</v>
      </c>
      <c r="J88" t="s">
        <v>14</v>
      </c>
      <c r="K88">
        <v>0.18</v>
      </c>
      <c r="L88" t="s">
        <v>119</v>
      </c>
    </row>
    <row r="89" spans="3:12" x14ac:dyDescent="0.55000000000000004">
      <c r="C89" t="s">
        <v>158</v>
      </c>
      <c r="D89" t="s">
        <v>109</v>
      </c>
      <c r="E89" t="s">
        <v>109</v>
      </c>
      <c r="F89">
        <v>9.8699999999999996E-2</v>
      </c>
      <c r="G89">
        <v>9.9000000000000005E-2</v>
      </c>
      <c r="H89">
        <v>-2.9000000000000001E-2</v>
      </c>
      <c r="I89" s="1">
        <v>5.9999999999999999E-19</v>
      </c>
      <c r="J89" t="s">
        <v>109</v>
      </c>
      <c r="K89">
        <v>0.35</v>
      </c>
      <c r="L89" t="s">
        <v>159</v>
      </c>
    </row>
    <row r="90" spans="3:12" x14ac:dyDescent="0.55000000000000004">
      <c r="C90" t="s">
        <v>148</v>
      </c>
      <c r="D90" t="s">
        <v>1</v>
      </c>
      <c r="E90" t="s">
        <v>17</v>
      </c>
      <c r="F90">
        <v>7.5999999999999998E-2</v>
      </c>
      <c r="G90">
        <v>0</v>
      </c>
      <c r="H90">
        <v>-0.03</v>
      </c>
      <c r="I90" s="1">
        <v>1E-8</v>
      </c>
      <c r="J90" t="s">
        <v>149</v>
      </c>
      <c r="K90">
        <v>0.2</v>
      </c>
      <c r="L90" t="s">
        <v>7</v>
      </c>
    </row>
    <row r="91" spans="3:12" x14ac:dyDescent="0.55000000000000004">
      <c r="C91" t="s">
        <v>242</v>
      </c>
      <c r="D91" t="s">
        <v>12</v>
      </c>
      <c r="E91" t="s">
        <v>149</v>
      </c>
      <c r="F91">
        <v>6.4000000000000001E-2</v>
      </c>
      <c r="G91">
        <v>0</v>
      </c>
      <c r="H91">
        <v>-3.2000000000000001E-2</v>
      </c>
      <c r="I91" s="1">
        <v>2.0000000000000001E-10</v>
      </c>
      <c r="J91" t="s">
        <v>17</v>
      </c>
      <c r="K91">
        <v>0.25</v>
      </c>
      <c r="L91" t="s">
        <v>243</v>
      </c>
    </row>
    <row r="92" spans="3:12" x14ac:dyDescent="0.55000000000000004">
      <c r="C92" t="s">
        <v>116</v>
      </c>
      <c r="D92" t="s">
        <v>5</v>
      </c>
      <c r="E92" t="s">
        <v>2</v>
      </c>
      <c r="F92">
        <v>6.83E-2</v>
      </c>
      <c r="G92">
        <v>0</v>
      </c>
      <c r="H92">
        <v>-3.4000000000000002E-2</v>
      </c>
      <c r="I92" s="1">
        <v>8.9999999999999995E-9</v>
      </c>
      <c r="J92" t="s">
        <v>6</v>
      </c>
      <c r="K92">
        <v>0.25</v>
      </c>
      <c r="L92" t="s">
        <v>117</v>
      </c>
    </row>
    <row r="93" spans="3:12" x14ac:dyDescent="0.55000000000000004">
      <c r="C93" t="s">
        <v>190</v>
      </c>
      <c r="D93" t="s">
        <v>1</v>
      </c>
      <c r="E93" t="s">
        <v>54</v>
      </c>
      <c r="F93">
        <v>7.0499999999999993E-2</v>
      </c>
      <c r="G93">
        <v>0</v>
      </c>
      <c r="H93">
        <v>-3.5000000000000003E-2</v>
      </c>
      <c r="I93" s="1">
        <v>5.0000000000000001E-9</v>
      </c>
      <c r="J93" t="s">
        <v>55</v>
      </c>
      <c r="K93">
        <v>0.25</v>
      </c>
      <c r="L93" t="s">
        <v>191</v>
      </c>
    </row>
    <row r="94" spans="3:12" x14ac:dyDescent="0.55000000000000004">
      <c r="C94" t="s">
        <v>226</v>
      </c>
      <c r="D94" t="s">
        <v>5</v>
      </c>
      <c r="E94" t="s">
        <v>2</v>
      </c>
      <c r="F94">
        <v>7.1499999999999994E-2</v>
      </c>
      <c r="G94">
        <v>0</v>
      </c>
      <c r="H94">
        <v>-3.6999999999999998E-2</v>
      </c>
      <c r="I94" s="1">
        <v>4.0000000000000002E-9</v>
      </c>
      <c r="J94" t="s">
        <v>6</v>
      </c>
      <c r="K94">
        <v>0.26</v>
      </c>
      <c r="L94" t="s">
        <v>227</v>
      </c>
    </row>
    <row r="95" spans="3:12" x14ac:dyDescent="0.55000000000000004">
      <c r="C95" t="s">
        <v>111</v>
      </c>
      <c r="D95" t="s">
        <v>12</v>
      </c>
      <c r="E95" t="s">
        <v>112</v>
      </c>
      <c r="F95">
        <v>6.2E-2</v>
      </c>
      <c r="G95">
        <v>0</v>
      </c>
      <c r="H95">
        <v>-3.7999999999999999E-2</v>
      </c>
      <c r="I95" s="1">
        <v>2.9999999999999997E-8</v>
      </c>
      <c r="J95" t="s">
        <v>109</v>
      </c>
      <c r="K95">
        <v>0.31</v>
      </c>
      <c r="L95" t="s">
        <v>113</v>
      </c>
    </row>
    <row r="96" spans="3:12" x14ac:dyDescent="0.55000000000000004">
      <c r="C96" t="s">
        <v>210</v>
      </c>
      <c r="D96" t="s">
        <v>48</v>
      </c>
      <c r="E96" t="s">
        <v>14</v>
      </c>
      <c r="F96">
        <v>7.4200000000000002E-2</v>
      </c>
      <c r="G96">
        <v>0</v>
      </c>
      <c r="H96">
        <v>-3.9E-2</v>
      </c>
      <c r="I96" s="1">
        <v>1.0000000000000001E-9</v>
      </c>
      <c r="J96" t="s">
        <v>13</v>
      </c>
      <c r="K96">
        <v>0.26</v>
      </c>
      <c r="L96" t="s">
        <v>211</v>
      </c>
    </row>
    <row r="97" spans="3:12" x14ac:dyDescent="0.55000000000000004">
      <c r="C97" t="s">
        <v>228</v>
      </c>
      <c r="D97" t="s">
        <v>17</v>
      </c>
      <c r="E97" t="s">
        <v>17</v>
      </c>
      <c r="F97">
        <v>6.8599999999999994E-2</v>
      </c>
      <c r="G97">
        <v>6.9000000000000006E-2</v>
      </c>
      <c r="H97">
        <v>-3.9E-2</v>
      </c>
      <c r="I97" s="1">
        <v>4.9999999999999998E-8</v>
      </c>
      <c r="J97" t="s">
        <v>17</v>
      </c>
      <c r="K97">
        <v>0.22</v>
      </c>
      <c r="L97" t="s">
        <v>229</v>
      </c>
    </row>
    <row r="98" spans="3:12" x14ac:dyDescent="0.55000000000000004">
      <c r="C98" t="s">
        <v>90</v>
      </c>
      <c r="D98" t="s">
        <v>5</v>
      </c>
      <c r="E98" t="s">
        <v>2</v>
      </c>
      <c r="F98">
        <v>7.3599999999999999E-2</v>
      </c>
      <c r="G98">
        <v>0</v>
      </c>
      <c r="H98">
        <v>-0.04</v>
      </c>
      <c r="I98" s="1">
        <v>1.9999999999999999E-11</v>
      </c>
      <c r="J98" t="s">
        <v>6</v>
      </c>
      <c r="K98">
        <v>0.27</v>
      </c>
      <c r="L98" t="s">
        <v>91</v>
      </c>
    </row>
    <row r="99" spans="3:12" x14ac:dyDescent="0.55000000000000004">
      <c r="C99" t="s">
        <v>234</v>
      </c>
      <c r="D99" t="s">
        <v>12</v>
      </c>
      <c r="E99" t="s">
        <v>112</v>
      </c>
      <c r="F99">
        <v>8.3400000000000002E-2</v>
      </c>
      <c r="G99">
        <v>0</v>
      </c>
      <c r="H99">
        <v>-4.3999999999999997E-2</v>
      </c>
      <c r="I99" s="1">
        <v>1.9999999999999999E-11</v>
      </c>
      <c r="J99" t="s">
        <v>109</v>
      </c>
      <c r="K99">
        <v>0.27</v>
      </c>
      <c r="L99" t="s">
        <v>235</v>
      </c>
    </row>
    <row r="100" spans="3:12" x14ac:dyDescent="0.55000000000000004">
      <c r="C100" t="s">
        <v>154</v>
      </c>
      <c r="D100" t="s">
        <v>12</v>
      </c>
      <c r="E100" t="s">
        <v>112</v>
      </c>
      <c r="F100">
        <v>6.6699999999999995E-2</v>
      </c>
      <c r="G100">
        <v>0</v>
      </c>
      <c r="H100">
        <v>-4.4999999999999998E-2</v>
      </c>
      <c r="I100" s="1">
        <v>4.0000000000000002E-9</v>
      </c>
      <c r="J100" t="s">
        <v>112</v>
      </c>
      <c r="K100">
        <v>0.66</v>
      </c>
      <c r="L100" t="s">
        <v>155</v>
      </c>
    </row>
    <row r="101" spans="3:12" x14ac:dyDescent="0.55000000000000004">
      <c r="C101" t="s">
        <v>224</v>
      </c>
      <c r="D101" t="s">
        <v>12</v>
      </c>
      <c r="E101" t="s">
        <v>149</v>
      </c>
      <c r="F101">
        <v>6.83E-2</v>
      </c>
      <c r="G101">
        <v>0</v>
      </c>
      <c r="H101">
        <v>-4.4999999999999998E-2</v>
      </c>
      <c r="I101" s="1">
        <v>4.0000000000000001E-10</v>
      </c>
      <c r="J101" t="s">
        <v>149</v>
      </c>
      <c r="K101">
        <v>0.67</v>
      </c>
      <c r="L101" t="s">
        <v>225</v>
      </c>
    </row>
    <row r="102" spans="3:12" x14ac:dyDescent="0.55000000000000004">
      <c r="C102" t="s">
        <v>194</v>
      </c>
      <c r="D102" t="s">
        <v>1</v>
      </c>
      <c r="E102" t="s">
        <v>17</v>
      </c>
      <c r="F102">
        <v>8.43E-2</v>
      </c>
      <c r="G102">
        <v>0</v>
      </c>
      <c r="H102">
        <v>-4.5999999999999999E-2</v>
      </c>
      <c r="I102" s="1">
        <v>1E-13</v>
      </c>
      <c r="J102" t="s">
        <v>149</v>
      </c>
      <c r="K102">
        <v>0.27</v>
      </c>
      <c r="L102" t="s">
        <v>195</v>
      </c>
    </row>
    <row r="103" spans="3:12" x14ac:dyDescent="0.55000000000000004">
      <c r="C103" t="s">
        <v>146</v>
      </c>
      <c r="D103" t="s">
        <v>5</v>
      </c>
      <c r="E103" t="s">
        <v>2</v>
      </c>
      <c r="F103">
        <v>6.08E-2</v>
      </c>
      <c r="G103">
        <v>0</v>
      </c>
      <c r="H103">
        <v>-4.8000000000000001E-2</v>
      </c>
      <c r="I103" s="1">
        <v>6E-9</v>
      </c>
      <c r="J103" t="s">
        <v>6</v>
      </c>
      <c r="K103">
        <v>0.4</v>
      </c>
      <c r="L103" t="s">
        <v>147</v>
      </c>
    </row>
    <row r="104" spans="3:12" x14ac:dyDescent="0.55000000000000004">
      <c r="C104" t="s">
        <v>186</v>
      </c>
      <c r="D104" t="s">
        <v>48</v>
      </c>
      <c r="E104" t="s">
        <v>55</v>
      </c>
      <c r="F104">
        <v>8.8800000000000004E-2</v>
      </c>
      <c r="G104">
        <v>0</v>
      </c>
      <c r="H104">
        <v>-4.9000000000000002E-2</v>
      </c>
      <c r="I104" s="1">
        <v>2E-14</v>
      </c>
      <c r="J104" t="s">
        <v>54</v>
      </c>
      <c r="K104">
        <v>0.28000000000000003</v>
      </c>
      <c r="L104" t="s">
        <v>187</v>
      </c>
    </row>
    <row r="105" spans="3:12" x14ac:dyDescent="0.55000000000000004">
      <c r="C105" t="s">
        <v>92</v>
      </c>
      <c r="D105" t="s">
        <v>2</v>
      </c>
      <c r="E105" t="s">
        <v>6</v>
      </c>
      <c r="F105">
        <v>7.7899999999999997E-2</v>
      </c>
      <c r="G105">
        <v>7.8E-2</v>
      </c>
      <c r="H105">
        <v>-5.1999999999999998E-2</v>
      </c>
      <c r="I105" s="1">
        <v>8.0000000000000005E-9</v>
      </c>
      <c r="J105" t="s">
        <v>6</v>
      </c>
      <c r="K105">
        <v>0.17</v>
      </c>
      <c r="L105" t="s">
        <v>93</v>
      </c>
    </row>
    <row r="106" spans="3:12" x14ac:dyDescent="0.55000000000000004">
      <c r="C106" t="s">
        <v>236</v>
      </c>
      <c r="D106" t="s">
        <v>48</v>
      </c>
      <c r="E106" t="s">
        <v>14</v>
      </c>
      <c r="F106">
        <v>6.3899999999999998E-2</v>
      </c>
      <c r="G106">
        <v>0</v>
      </c>
      <c r="H106">
        <v>-5.3999999999999999E-2</v>
      </c>
      <c r="I106" s="1">
        <v>2.0000000000000001E-9</v>
      </c>
      <c r="J106" t="s">
        <v>14</v>
      </c>
      <c r="K106">
        <v>0.56999999999999995</v>
      </c>
      <c r="L106" t="s">
        <v>237</v>
      </c>
    </row>
    <row r="107" spans="3:12" x14ac:dyDescent="0.55000000000000004">
      <c r="C107" t="s">
        <v>140</v>
      </c>
      <c r="D107" t="s">
        <v>6</v>
      </c>
      <c r="E107" t="s">
        <v>2</v>
      </c>
      <c r="F107">
        <v>7.9000000000000001E-2</v>
      </c>
      <c r="G107">
        <v>7.9000000000000001E-2</v>
      </c>
      <c r="H107">
        <v>-5.5E-2</v>
      </c>
      <c r="I107" s="1">
        <v>4.0000000000000001E-8</v>
      </c>
      <c r="J107" t="s">
        <v>2</v>
      </c>
      <c r="K107">
        <v>0.15</v>
      </c>
      <c r="L107" t="s">
        <v>141</v>
      </c>
    </row>
    <row r="108" spans="3:12" x14ac:dyDescent="0.55000000000000004">
      <c r="C108" t="s">
        <v>200</v>
      </c>
      <c r="D108" t="s">
        <v>48</v>
      </c>
      <c r="E108" t="s">
        <v>14</v>
      </c>
      <c r="F108">
        <v>5.8299999999999998E-2</v>
      </c>
      <c r="G108">
        <v>0</v>
      </c>
      <c r="H108">
        <v>-5.6000000000000001E-2</v>
      </c>
      <c r="I108" s="1">
        <v>2E-8</v>
      </c>
      <c r="J108" t="s">
        <v>14</v>
      </c>
      <c r="K108">
        <v>0.52</v>
      </c>
      <c r="L108" t="s">
        <v>201</v>
      </c>
    </row>
    <row r="109" spans="3:12" x14ac:dyDescent="0.55000000000000004">
      <c r="C109" t="s">
        <v>98</v>
      </c>
      <c r="D109" t="s">
        <v>12</v>
      </c>
      <c r="E109" t="s">
        <v>13</v>
      </c>
      <c r="F109">
        <v>6.1899999999999997E-2</v>
      </c>
      <c r="G109">
        <v>0</v>
      </c>
      <c r="H109">
        <v>-0.06</v>
      </c>
      <c r="I109" s="1">
        <v>5.0000000000000001E-9</v>
      </c>
      <c r="J109" t="s">
        <v>13</v>
      </c>
      <c r="K109">
        <v>0.52</v>
      </c>
      <c r="L109" t="s">
        <v>99</v>
      </c>
    </row>
    <row r="110" spans="3:12" x14ac:dyDescent="0.55000000000000004">
      <c r="C110" t="s">
        <v>184</v>
      </c>
      <c r="D110" t="s">
        <v>48</v>
      </c>
      <c r="E110" t="s">
        <v>14</v>
      </c>
      <c r="F110">
        <v>6.5799999999999997E-2</v>
      </c>
      <c r="G110">
        <v>0</v>
      </c>
      <c r="H110">
        <v>-0.06</v>
      </c>
      <c r="I110" s="1">
        <v>1.0000000000000001E-9</v>
      </c>
      <c r="J110" t="s">
        <v>14</v>
      </c>
      <c r="K110">
        <v>0.55000000000000004</v>
      </c>
      <c r="L110" t="s">
        <v>185</v>
      </c>
    </row>
    <row r="111" spans="3:12" x14ac:dyDescent="0.55000000000000004">
      <c r="C111" t="s">
        <v>176</v>
      </c>
      <c r="D111" t="s">
        <v>5</v>
      </c>
      <c r="E111" t="s">
        <v>2</v>
      </c>
      <c r="F111">
        <v>9.2100000000000001E-2</v>
      </c>
      <c r="G111">
        <v>0</v>
      </c>
      <c r="H111">
        <v>-6.7000000000000004E-2</v>
      </c>
      <c r="I111" s="1">
        <v>2.9999999999999998E-18</v>
      </c>
      <c r="J111" t="s">
        <v>6</v>
      </c>
      <c r="K111">
        <v>0.37</v>
      </c>
      <c r="L111" t="s">
        <v>177</v>
      </c>
    </row>
    <row r="112" spans="3:12" x14ac:dyDescent="0.55000000000000004">
      <c r="C112" t="s">
        <v>172</v>
      </c>
      <c r="D112" t="s">
        <v>1</v>
      </c>
      <c r="E112" t="s">
        <v>17</v>
      </c>
      <c r="F112">
        <v>7.3300000000000004E-2</v>
      </c>
      <c r="G112">
        <v>0</v>
      </c>
      <c r="H112">
        <v>-6.9000000000000006E-2</v>
      </c>
      <c r="I112" s="1">
        <v>9.9999999999999998E-13</v>
      </c>
      <c r="J112" t="s">
        <v>149</v>
      </c>
      <c r="K112">
        <v>0.47</v>
      </c>
      <c r="L112" t="s">
        <v>173</v>
      </c>
    </row>
    <row r="113" spans="2:12" x14ac:dyDescent="0.55000000000000004">
      <c r="C113" t="s">
        <v>180</v>
      </c>
      <c r="D113" t="s">
        <v>48</v>
      </c>
      <c r="E113" t="s">
        <v>55</v>
      </c>
      <c r="F113">
        <v>5.8700000000000002E-2</v>
      </c>
      <c r="G113">
        <v>0</v>
      </c>
      <c r="H113">
        <v>-7.3999999999999996E-2</v>
      </c>
      <c r="I113" s="1">
        <v>4.9999999999999998E-8</v>
      </c>
      <c r="J113" t="s">
        <v>55</v>
      </c>
      <c r="K113">
        <v>0.37</v>
      </c>
      <c r="L113" t="s">
        <v>181</v>
      </c>
    </row>
    <row r="114" spans="2:12" x14ac:dyDescent="0.55000000000000004">
      <c r="C114" t="s">
        <v>198</v>
      </c>
      <c r="D114" t="s">
        <v>1</v>
      </c>
      <c r="E114" t="s">
        <v>6</v>
      </c>
      <c r="F114">
        <v>6.4899999999999999E-2</v>
      </c>
      <c r="G114">
        <v>0</v>
      </c>
      <c r="H114">
        <v>-7.3999999999999996E-2</v>
      </c>
      <c r="I114" s="1">
        <v>3E-10</v>
      </c>
      <c r="J114" t="s">
        <v>2</v>
      </c>
      <c r="K114">
        <v>0.56999999999999995</v>
      </c>
      <c r="L114" t="s">
        <v>199</v>
      </c>
    </row>
    <row r="115" spans="2:12" x14ac:dyDescent="0.55000000000000004">
      <c r="C115" t="s">
        <v>120</v>
      </c>
      <c r="D115" t="s">
        <v>5</v>
      </c>
      <c r="E115" t="s">
        <v>2</v>
      </c>
      <c r="F115">
        <v>8.1199999999999994E-2</v>
      </c>
      <c r="G115">
        <v>0</v>
      </c>
      <c r="H115">
        <v>-7.5999999999999998E-2</v>
      </c>
      <c r="I115" s="1">
        <v>1E-14</v>
      </c>
      <c r="J115" t="s">
        <v>2</v>
      </c>
      <c r="K115">
        <v>0.53</v>
      </c>
      <c r="L115" t="s">
        <v>121</v>
      </c>
    </row>
    <row r="116" spans="2:12" x14ac:dyDescent="0.55000000000000004">
      <c r="C116" t="s">
        <v>106</v>
      </c>
      <c r="D116" t="s">
        <v>5</v>
      </c>
      <c r="E116" t="s">
        <v>2</v>
      </c>
      <c r="F116">
        <v>6.9400000000000003E-2</v>
      </c>
      <c r="G116">
        <v>0</v>
      </c>
      <c r="H116">
        <v>-7.8E-2</v>
      </c>
      <c r="I116" s="1">
        <v>7.0000000000000004E-11</v>
      </c>
      <c r="J116" t="s">
        <v>2</v>
      </c>
      <c r="K116">
        <v>0.44</v>
      </c>
      <c r="L116" t="s">
        <v>107</v>
      </c>
    </row>
    <row r="117" spans="2:12" x14ac:dyDescent="0.55000000000000004">
      <c r="C117" t="s">
        <v>240</v>
      </c>
      <c r="D117" t="s">
        <v>48</v>
      </c>
      <c r="E117" t="s">
        <v>14</v>
      </c>
      <c r="F117">
        <v>8.6199999999999999E-2</v>
      </c>
      <c r="G117">
        <v>0</v>
      </c>
      <c r="H117">
        <v>-0.14000000000000001</v>
      </c>
      <c r="I117" s="1">
        <v>2E-12</v>
      </c>
      <c r="J117" t="s">
        <v>14</v>
      </c>
      <c r="K117">
        <v>0.18</v>
      </c>
      <c r="L117" t="s">
        <v>241</v>
      </c>
    </row>
    <row r="118" spans="2:12" x14ac:dyDescent="0.55000000000000004">
      <c r="C118" s="4" t="s">
        <v>28</v>
      </c>
      <c r="D118" s="4" t="s">
        <v>29</v>
      </c>
      <c r="E118" s="4" t="s">
        <v>30</v>
      </c>
      <c r="F118" s="4" t="s">
        <v>31</v>
      </c>
      <c r="G118" s="4" t="s">
        <v>32</v>
      </c>
      <c r="H118" s="4" t="s">
        <v>33</v>
      </c>
      <c r="I118" s="4" t="s">
        <v>34</v>
      </c>
      <c r="J118" s="4" t="s">
        <v>35</v>
      </c>
      <c r="K118" s="4" t="s">
        <v>36</v>
      </c>
      <c r="L118" s="4" t="s">
        <v>37</v>
      </c>
    </row>
    <row r="119" spans="2:12" x14ac:dyDescent="0.55000000000000004">
      <c r="B119" t="s">
        <v>245</v>
      </c>
      <c r="C119" t="s">
        <v>436</v>
      </c>
      <c r="D119" t="s">
        <v>12</v>
      </c>
      <c r="E119" t="s">
        <v>109</v>
      </c>
      <c r="F119">
        <v>0.104</v>
      </c>
      <c r="G119">
        <v>0.21</v>
      </c>
      <c r="H119">
        <v>0.19</v>
      </c>
      <c r="I119" s="1">
        <v>8.0000000000000005E-9</v>
      </c>
      <c r="J119" t="s">
        <v>112</v>
      </c>
      <c r="K119">
        <v>8.4000000000000005E-2</v>
      </c>
      <c r="L119" t="s">
        <v>437</v>
      </c>
    </row>
    <row r="120" spans="2:12" x14ac:dyDescent="0.55000000000000004">
      <c r="C120" t="s">
        <v>717</v>
      </c>
      <c r="D120" t="s">
        <v>1</v>
      </c>
      <c r="E120" t="s">
        <v>2</v>
      </c>
      <c r="F120">
        <v>0.129</v>
      </c>
      <c r="G120">
        <v>0.26</v>
      </c>
      <c r="H120">
        <v>0.1</v>
      </c>
      <c r="I120" s="1">
        <v>9.9999999999999998E-13</v>
      </c>
      <c r="J120" t="s">
        <v>2</v>
      </c>
      <c r="K120">
        <v>0.39</v>
      </c>
      <c r="L120" t="s">
        <v>437</v>
      </c>
    </row>
    <row r="121" spans="2:12" x14ac:dyDescent="0.55000000000000004">
      <c r="C121" t="s">
        <v>152</v>
      </c>
      <c r="D121" t="s">
        <v>5</v>
      </c>
      <c r="E121" t="s">
        <v>25</v>
      </c>
      <c r="F121">
        <v>7.9000000000000001E-2</v>
      </c>
      <c r="G121">
        <v>0.16</v>
      </c>
      <c r="H121">
        <v>8.7999999999999995E-2</v>
      </c>
      <c r="I121" s="1">
        <v>4.0000000000000001E-13</v>
      </c>
      <c r="J121" t="s">
        <v>24</v>
      </c>
      <c r="K121">
        <v>0.45</v>
      </c>
      <c r="L121" t="s">
        <v>153</v>
      </c>
    </row>
    <row r="122" spans="2:12" x14ac:dyDescent="0.55000000000000004">
      <c r="C122" t="s">
        <v>354</v>
      </c>
      <c r="D122" t="s">
        <v>12</v>
      </c>
      <c r="E122" t="s">
        <v>14</v>
      </c>
      <c r="F122">
        <v>5.6399999999999999E-2</v>
      </c>
      <c r="G122">
        <v>0.11</v>
      </c>
      <c r="H122">
        <v>8.3000000000000004E-2</v>
      </c>
      <c r="I122" s="1">
        <v>6.9999999999999997E-7</v>
      </c>
      <c r="J122" t="s">
        <v>13</v>
      </c>
      <c r="K122">
        <v>0.27</v>
      </c>
      <c r="L122" t="s">
        <v>355</v>
      </c>
    </row>
    <row r="123" spans="2:12" x14ac:dyDescent="0.55000000000000004">
      <c r="C123" t="s">
        <v>645</v>
      </c>
      <c r="D123" t="s">
        <v>12</v>
      </c>
      <c r="E123" t="s">
        <v>109</v>
      </c>
      <c r="F123">
        <v>6.83E-2</v>
      </c>
      <c r="G123">
        <v>0.14000000000000001</v>
      </c>
      <c r="H123">
        <v>8.2000000000000003E-2</v>
      </c>
      <c r="I123" s="1">
        <v>1.0000000000000001E-9</v>
      </c>
      <c r="J123" t="s">
        <v>112</v>
      </c>
      <c r="K123">
        <v>0.4</v>
      </c>
      <c r="L123" t="s">
        <v>293</v>
      </c>
    </row>
    <row r="124" spans="2:12" x14ac:dyDescent="0.55000000000000004">
      <c r="C124" t="s">
        <v>81</v>
      </c>
      <c r="D124" t="s">
        <v>48</v>
      </c>
      <c r="E124" t="s">
        <v>13</v>
      </c>
      <c r="F124">
        <v>7.3599999999999999E-2</v>
      </c>
      <c r="G124">
        <v>0.15</v>
      </c>
      <c r="H124">
        <v>8.2000000000000003E-2</v>
      </c>
      <c r="I124" s="1">
        <v>1.9999999999999999E-11</v>
      </c>
      <c r="J124" t="s">
        <v>14</v>
      </c>
      <c r="K124">
        <v>0.45</v>
      </c>
      <c r="L124" t="s">
        <v>705</v>
      </c>
    </row>
    <row r="125" spans="2:12" x14ac:dyDescent="0.55000000000000004">
      <c r="C125" t="s">
        <v>280</v>
      </c>
      <c r="D125" t="s">
        <v>1</v>
      </c>
      <c r="E125" t="s">
        <v>2</v>
      </c>
      <c r="F125">
        <v>0.13400000000000001</v>
      </c>
      <c r="G125">
        <v>0.27</v>
      </c>
      <c r="H125">
        <v>7.5999999999999998E-2</v>
      </c>
      <c r="I125" s="1">
        <v>2.9999999999999997E-8</v>
      </c>
      <c r="J125" t="s">
        <v>2</v>
      </c>
      <c r="K125">
        <v>0.28999999999999998</v>
      </c>
      <c r="L125" t="s">
        <v>281</v>
      </c>
    </row>
    <row r="126" spans="2:12" x14ac:dyDescent="0.55000000000000004">
      <c r="C126" t="s">
        <v>120</v>
      </c>
      <c r="D126" t="s">
        <v>5</v>
      </c>
      <c r="E126" t="s">
        <v>6</v>
      </c>
      <c r="F126">
        <v>7.8E-2</v>
      </c>
      <c r="G126">
        <v>0.16</v>
      </c>
      <c r="H126">
        <v>7.2999999999999995E-2</v>
      </c>
      <c r="I126" s="1">
        <v>9E-13</v>
      </c>
      <c r="J126" t="s">
        <v>2</v>
      </c>
      <c r="K126">
        <v>0.53</v>
      </c>
      <c r="L126" t="s">
        <v>121</v>
      </c>
    </row>
    <row r="127" spans="2:12" x14ac:dyDescent="0.55000000000000004">
      <c r="C127" t="s">
        <v>712</v>
      </c>
      <c r="D127" t="s">
        <v>48</v>
      </c>
      <c r="E127" t="s">
        <v>54</v>
      </c>
      <c r="F127">
        <v>5.3499999999999999E-2</v>
      </c>
      <c r="G127">
        <v>0.11</v>
      </c>
      <c r="H127">
        <v>7.1999999999999995E-2</v>
      </c>
      <c r="I127" s="1">
        <v>2E-8</v>
      </c>
      <c r="J127" t="s">
        <v>55</v>
      </c>
      <c r="K127">
        <v>0.33</v>
      </c>
      <c r="L127" t="s">
        <v>713</v>
      </c>
    </row>
    <row r="128" spans="2:12" x14ac:dyDescent="0.55000000000000004">
      <c r="C128" t="s">
        <v>262</v>
      </c>
      <c r="D128" t="s">
        <v>14</v>
      </c>
      <c r="E128" t="s">
        <v>13</v>
      </c>
      <c r="F128">
        <v>0.10199999999999999</v>
      </c>
      <c r="G128">
        <v>0.1</v>
      </c>
      <c r="H128">
        <v>7.0999999999999994E-2</v>
      </c>
      <c r="I128" s="1">
        <v>8.0000000000000005E-9</v>
      </c>
      <c r="J128" t="s">
        <v>14</v>
      </c>
      <c r="K128">
        <v>0.15</v>
      </c>
      <c r="L128" t="s">
        <v>263</v>
      </c>
    </row>
    <row r="129" spans="3:12" x14ac:dyDescent="0.55000000000000004">
      <c r="C129" t="s">
        <v>322</v>
      </c>
      <c r="D129" t="s">
        <v>48</v>
      </c>
      <c r="E129" t="s">
        <v>54</v>
      </c>
      <c r="F129">
        <v>5.7599999999999998E-2</v>
      </c>
      <c r="G129">
        <v>0.12</v>
      </c>
      <c r="H129">
        <v>7.0000000000000007E-2</v>
      </c>
      <c r="I129" s="1">
        <v>5.0000000000000001E-9</v>
      </c>
      <c r="J129" t="s">
        <v>55</v>
      </c>
      <c r="K129">
        <v>0.4</v>
      </c>
      <c r="L129" t="s">
        <v>323</v>
      </c>
    </row>
    <row r="130" spans="3:12" x14ac:dyDescent="0.55000000000000004">
      <c r="C130" t="s">
        <v>254</v>
      </c>
      <c r="D130" t="s">
        <v>6</v>
      </c>
      <c r="E130" t="s">
        <v>2</v>
      </c>
      <c r="F130">
        <v>9.4299999999999995E-2</v>
      </c>
      <c r="G130">
        <v>9.4E-2</v>
      </c>
      <c r="H130">
        <v>6.4000000000000001E-2</v>
      </c>
      <c r="I130" s="1">
        <v>2.9999999999999997E-8</v>
      </c>
      <c r="J130" t="s">
        <v>6</v>
      </c>
      <c r="K130">
        <v>0.16</v>
      </c>
      <c r="L130" t="s">
        <v>255</v>
      </c>
    </row>
    <row r="131" spans="3:12" x14ac:dyDescent="0.55000000000000004">
      <c r="C131" t="s">
        <v>438</v>
      </c>
      <c r="D131" t="s">
        <v>48</v>
      </c>
      <c r="E131" t="s">
        <v>13</v>
      </c>
      <c r="F131">
        <v>7.3599999999999999E-2</v>
      </c>
      <c r="G131">
        <v>0.15</v>
      </c>
      <c r="H131">
        <v>6.4000000000000001E-2</v>
      </c>
      <c r="I131" s="1">
        <v>1E-13</v>
      </c>
      <c r="J131" t="s">
        <v>13</v>
      </c>
      <c r="K131">
        <v>0.44</v>
      </c>
      <c r="L131" t="s">
        <v>437</v>
      </c>
    </row>
    <row r="132" spans="3:12" x14ac:dyDescent="0.55000000000000004">
      <c r="C132" t="s">
        <v>298</v>
      </c>
      <c r="D132" t="s">
        <v>1</v>
      </c>
      <c r="E132" t="s">
        <v>2</v>
      </c>
      <c r="F132">
        <v>6.1899999999999997E-2</v>
      </c>
      <c r="G132">
        <v>0.12</v>
      </c>
      <c r="H132">
        <v>6.2E-2</v>
      </c>
      <c r="I132" s="1">
        <v>2.0000000000000001E-10</v>
      </c>
      <c r="J132" t="s">
        <v>6</v>
      </c>
      <c r="K132">
        <v>0.5</v>
      </c>
      <c r="L132" t="s">
        <v>299</v>
      </c>
    </row>
    <row r="133" spans="3:12" x14ac:dyDescent="0.55000000000000004">
      <c r="C133" t="s">
        <v>612</v>
      </c>
      <c r="D133" t="s">
        <v>1</v>
      </c>
      <c r="E133" t="s">
        <v>2</v>
      </c>
      <c r="F133">
        <v>7.0400000000000004E-2</v>
      </c>
      <c r="G133">
        <v>0.14000000000000001</v>
      </c>
      <c r="H133">
        <v>6.2E-2</v>
      </c>
      <c r="I133" s="1">
        <v>2.0000000000000001E-10</v>
      </c>
      <c r="J133" t="s">
        <v>2</v>
      </c>
      <c r="K133">
        <v>0.44</v>
      </c>
      <c r="L133" t="s">
        <v>341</v>
      </c>
    </row>
    <row r="134" spans="3:12" x14ac:dyDescent="0.55000000000000004">
      <c r="C134" t="s">
        <v>87</v>
      </c>
      <c r="D134" t="s">
        <v>48</v>
      </c>
      <c r="E134" t="s">
        <v>13</v>
      </c>
      <c r="F134">
        <v>7.3599999999999999E-2</v>
      </c>
      <c r="G134">
        <v>0.15</v>
      </c>
      <c r="H134">
        <v>6.2E-2</v>
      </c>
      <c r="I134" s="1">
        <v>1.9999999999999999E-11</v>
      </c>
      <c r="J134" t="s">
        <v>13</v>
      </c>
      <c r="K134">
        <v>0.42</v>
      </c>
      <c r="L134" t="s">
        <v>88</v>
      </c>
    </row>
    <row r="135" spans="3:12" x14ac:dyDescent="0.55000000000000004">
      <c r="C135" t="s">
        <v>326</v>
      </c>
      <c r="D135" t="s">
        <v>48</v>
      </c>
      <c r="E135" t="s">
        <v>13</v>
      </c>
      <c r="F135">
        <v>5.1299999999999998E-2</v>
      </c>
      <c r="G135">
        <v>0.1</v>
      </c>
      <c r="H135">
        <v>0.06</v>
      </c>
      <c r="I135" s="1">
        <v>3.9999999999999998E-7</v>
      </c>
      <c r="J135" t="s">
        <v>14</v>
      </c>
      <c r="K135">
        <v>0.41</v>
      </c>
      <c r="L135" t="s">
        <v>327</v>
      </c>
    </row>
    <row r="136" spans="3:12" x14ac:dyDescent="0.55000000000000004">
      <c r="C136" t="s">
        <v>337</v>
      </c>
      <c r="D136" t="s">
        <v>5</v>
      </c>
      <c r="E136" t="s">
        <v>6</v>
      </c>
      <c r="F136">
        <v>0.08</v>
      </c>
      <c r="G136">
        <v>0.16</v>
      </c>
      <c r="H136">
        <v>0.06</v>
      </c>
      <c r="I136" s="1">
        <v>4.9999999999999997E-12</v>
      </c>
      <c r="J136" t="s">
        <v>6</v>
      </c>
      <c r="K136">
        <v>0.37</v>
      </c>
      <c r="L136" t="s">
        <v>139</v>
      </c>
    </row>
    <row r="137" spans="3:12" x14ac:dyDescent="0.55000000000000004">
      <c r="C137" t="s">
        <v>627</v>
      </c>
      <c r="D137" t="s">
        <v>48</v>
      </c>
      <c r="E137" t="s">
        <v>13</v>
      </c>
      <c r="F137">
        <v>6.5100000000000005E-2</v>
      </c>
      <c r="G137">
        <v>0.13</v>
      </c>
      <c r="H137">
        <v>0.06</v>
      </c>
      <c r="I137" s="1">
        <v>1E-8</v>
      </c>
      <c r="J137" t="s">
        <v>14</v>
      </c>
      <c r="K137">
        <v>0.54</v>
      </c>
      <c r="L137" t="s">
        <v>139</v>
      </c>
    </row>
    <row r="138" spans="3:12" x14ac:dyDescent="0.55000000000000004">
      <c r="C138" t="s">
        <v>596</v>
      </c>
      <c r="D138" t="s">
        <v>2</v>
      </c>
      <c r="E138" t="s">
        <v>6</v>
      </c>
      <c r="F138">
        <v>8.2299999999999998E-2</v>
      </c>
      <c r="G138">
        <v>8.2000000000000003E-2</v>
      </c>
      <c r="H138">
        <v>5.8999999999999997E-2</v>
      </c>
      <c r="I138" s="1">
        <v>1.9999999999999999E-7</v>
      </c>
      <c r="J138" t="s">
        <v>2</v>
      </c>
      <c r="K138">
        <v>0.14000000000000001</v>
      </c>
      <c r="L138" t="s">
        <v>597</v>
      </c>
    </row>
    <row r="139" spans="3:12" x14ac:dyDescent="0.55000000000000004">
      <c r="C139" t="s">
        <v>620</v>
      </c>
      <c r="D139" t="s">
        <v>12</v>
      </c>
      <c r="E139" t="s">
        <v>17</v>
      </c>
      <c r="F139">
        <v>7.9000000000000001E-2</v>
      </c>
      <c r="G139">
        <v>0.16</v>
      </c>
      <c r="H139">
        <v>5.8999999999999997E-2</v>
      </c>
      <c r="I139" s="1">
        <v>4.9999999999999997E-12</v>
      </c>
      <c r="J139" t="s">
        <v>17</v>
      </c>
      <c r="K139">
        <v>0.38</v>
      </c>
      <c r="L139" t="s">
        <v>139</v>
      </c>
    </row>
    <row r="140" spans="3:12" x14ac:dyDescent="0.55000000000000004">
      <c r="C140" t="s">
        <v>663</v>
      </c>
      <c r="D140" t="s">
        <v>5</v>
      </c>
      <c r="E140" t="s">
        <v>25</v>
      </c>
      <c r="F140">
        <v>0.17799999999999999</v>
      </c>
      <c r="G140">
        <v>0.36</v>
      </c>
      <c r="H140">
        <v>5.8000000000000003E-2</v>
      </c>
      <c r="I140" s="1">
        <v>2.0000000000000001E-22</v>
      </c>
      <c r="J140" t="s">
        <v>25</v>
      </c>
      <c r="K140">
        <v>0.16</v>
      </c>
      <c r="L140" t="s">
        <v>664</v>
      </c>
    </row>
    <row r="141" spans="3:12" x14ac:dyDescent="0.55000000000000004">
      <c r="C141" t="s">
        <v>170</v>
      </c>
      <c r="D141" t="s">
        <v>1</v>
      </c>
      <c r="E141" t="s">
        <v>2</v>
      </c>
      <c r="F141">
        <v>7.8799999999999995E-2</v>
      </c>
      <c r="G141">
        <v>0.16</v>
      </c>
      <c r="H141">
        <v>5.5E-2</v>
      </c>
      <c r="I141" s="1">
        <v>9.9999999999999994E-12</v>
      </c>
      <c r="J141" t="s">
        <v>2</v>
      </c>
      <c r="K141">
        <v>0.35</v>
      </c>
      <c r="L141" t="s">
        <v>338</v>
      </c>
    </row>
    <row r="142" spans="3:12" x14ac:dyDescent="0.55000000000000004">
      <c r="C142" t="s">
        <v>292</v>
      </c>
      <c r="D142" t="s">
        <v>48</v>
      </c>
      <c r="E142" t="s">
        <v>13</v>
      </c>
      <c r="F142">
        <v>5.7599999999999998E-2</v>
      </c>
      <c r="G142">
        <v>0.12</v>
      </c>
      <c r="H142">
        <v>5.1999999999999998E-2</v>
      </c>
      <c r="I142" s="1">
        <v>2.0000000000000001E-9</v>
      </c>
      <c r="J142" t="s">
        <v>13</v>
      </c>
      <c r="K142">
        <v>0.45</v>
      </c>
      <c r="L142" t="s">
        <v>293</v>
      </c>
    </row>
    <row r="143" spans="3:12" x14ac:dyDescent="0.55000000000000004">
      <c r="C143" t="s">
        <v>549</v>
      </c>
      <c r="D143" t="s">
        <v>48</v>
      </c>
      <c r="E143" t="s">
        <v>13</v>
      </c>
      <c r="F143">
        <v>5.3400000000000003E-2</v>
      </c>
      <c r="G143">
        <v>0.11</v>
      </c>
      <c r="H143">
        <v>5.0999999999999997E-2</v>
      </c>
      <c r="I143" s="1">
        <v>1.9999999999999999E-7</v>
      </c>
      <c r="J143" t="s">
        <v>14</v>
      </c>
      <c r="K143">
        <v>0.53</v>
      </c>
      <c r="L143" t="s">
        <v>550</v>
      </c>
    </row>
    <row r="144" spans="3:12" x14ac:dyDescent="0.55000000000000004">
      <c r="C144" t="s">
        <v>150</v>
      </c>
      <c r="D144" t="s">
        <v>6</v>
      </c>
      <c r="E144" t="s">
        <v>2</v>
      </c>
      <c r="F144">
        <v>8.3400000000000002E-2</v>
      </c>
      <c r="G144">
        <v>8.3000000000000004E-2</v>
      </c>
      <c r="H144">
        <v>5.0999999999999997E-2</v>
      </c>
      <c r="I144" s="1">
        <v>4.0000000000000001E-10</v>
      </c>
      <c r="J144" t="s">
        <v>6</v>
      </c>
      <c r="K144">
        <v>0.19</v>
      </c>
      <c r="L144" t="s">
        <v>408</v>
      </c>
    </row>
    <row r="145" spans="3:12" x14ac:dyDescent="0.55000000000000004">
      <c r="C145" t="s">
        <v>332</v>
      </c>
      <c r="D145" t="s">
        <v>48</v>
      </c>
      <c r="E145" t="s">
        <v>13</v>
      </c>
      <c r="F145">
        <v>5.5500000000000001E-2</v>
      </c>
      <c r="G145">
        <v>0.11</v>
      </c>
      <c r="H145">
        <v>0.05</v>
      </c>
      <c r="I145" s="1">
        <v>2.9999999999999997E-8</v>
      </c>
      <c r="J145" t="s">
        <v>13</v>
      </c>
      <c r="K145">
        <v>0.45</v>
      </c>
      <c r="L145" t="s">
        <v>333</v>
      </c>
    </row>
    <row r="146" spans="3:12" x14ac:dyDescent="0.55000000000000004">
      <c r="C146" t="s">
        <v>89</v>
      </c>
      <c r="D146" t="s">
        <v>48</v>
      </c>
      <c r="E146" t="s">
        <v>24</v>
      </c>
      <c r="F146">
        <v>7.1400000000000005E-2</v>
      </c>
      <c r="G146">
        <v>0.14000000000000001</v>
      </c>
      <c r="H146">
        <v>4.8000000000000001E-2</v>
      </c>
      <c r="I146" s="1">
        <v>3E-9</v>
      </c>
      <c r="J146" t="s">
        <v>24</v>
      </c>
      <c r="K146">
        <v>0.34</v>
      </c>
      <c r="L146" t="s">
        <v>10</v>
      </c>
    </row>
    <row r="147" spans="3:12" x14ac:dyDescent="0.55000000000000004">
      <c r="C147" t="s">
        <v>182</v>
      </c>
      <c r="D147" t="s">
        <v>12</v>
      </c>
      <c r="E147" t="s">
        <v>14</v>
      </c>
      <c r="F147">
        <v>6.3E-2</v>
      </c>
      <c r="G147">
        <v>0.13</v>
      </c>
      <c r="H147">
        <v>4.8000000000000001E-2</v>
      </c>
      <c r="I147" s="1">
        <v>2E-8</v>
      </c>
      <c r="J147" t="s">
        <v>14</v>
      </c>
      <c r="K147">
        <v>0.38</v>
      </c>
      <c r="L147" t="s">
        <v>183</v>
      </c>
    </row>
    <row r="148" spans="3:12" x14ac:dyDescent="0.55000000000000004">
      <c r="C148" t="s">
        <v>75</v>
      </c>
      <c r="D148" t="s">
        <v>13</v>
      </c>
      <c r="E148" t="s">
        <v>14</v>
      </c>
      <c r="F148">
        <v>7.7899999999999997E-2</v>
      </c>
      <c r="G148">
        <v>7.8E-2</v>
      </c>
      <c r="H148">
        <v>4.7E-2</v>
      </c>
      <c r="I148" s="1">
        <v>3.9999999999999998E-11</v>
      </c>
      <c r="J148" t="s">
        <v>13</v>
      </c>
      <c r="K148">
        <v>0.2</v>
      </c>
      <c r="L148" t="s">
        <v>76</v>
      </c>
    </row>
    <row r="149" spans="3:12" x14ac:dyDescent="0.55000000000000004">
      <c r="C149" t="s">
        <v>407</v>
      </c>
      <c r="D149" t="s">
        <v>17</v>
      </c>
      <c r="E149" t="s">
        <v>149</v>
      </c>
      <c r="F149">
        <v>7.4700000000000003E-2</v>
      </c>
      <c r="G149">
        <v>7.4999999999999997E-2</v>
      </c>
      <c r="H149">
        <v>4.5999999999999999E-2</v>
      </c>
      <c r="I149" s="1">
        <v>2.0000000000000001E-10</v>
      </c>
      <c r="J149" t="s">
        <v>17</v>
      </c>
      <c r="K149">
        <v>0.19</v>
      </c>
      <c r="L149" t="s">
        <v>408</v>
      </c>
    </row>
    <row r="150" spans="3:12" x14ac:dyDescent="0.55000000000000004">
      <c r="C150" t="s">
        <v>679</v>
      </c>
      <c r="D150" t="s">
        <v>1</v>
      </c>
      <c r="E150" t="s">
        <v>2</v>
      </c>
      <c r="F150">
        <v>6.2E-2</v>
      </c>
      <c r="G150">
        <v>0.12</v>
      </c>
      <c r="H150">
        <v>4.5999999999999999E-2</v>
      </c>
      <c r="I150" s="1">
        <v>9.9999999999999995E-8</v>
      </c>
      <c r="J150" t="s">
        <v>2</v>
      </c>
      <c r="K150">
        <v>0.37</v>
      </c>
      <c r="L150" t="s">
        <v>333</v>
      </c>
    </row>
    <row r="151" spans="3:12" x14ac:dyDescent="0.55000000000000004">
      <c r="C151" t="s">
        <v>328</v>
      </c>
      <c r="D151" t="s">
        <v>48</v>
      </c>
      <c r="E151" t="s">
        <v>13</v>
      </c>
      <c r="F151">
        <v>5.8700000000000002E-2</v>
      </c>
      <c r="G151">
        <v>0.12</v>
      </c>
      <c r="H151">
        <v>4.4999999999999998E-2</v>
      </c>
      <c r="I151" s="1">
        <v>8.9999999999999999E-10</v>
      </c>
      <c r="J151" t="s">
        <v>13</v>
      </c>
      <c r="K151">
        <v>0.38</v>
      </c>
      <c r="L151" t="s">
        <v>329</v>
      </c>
    </row>
    <row r="152" spans="3:12" x14ac:dyDescent="0.55000000000000004">
      <c r="C152" t="s">
        <v>344</v>
      </c>
      <c r="D152" t="s">
        <v>1</v>
      </c>
      <c r="E152" t="s">
        <v>55</v>
      </c>
      <c r="F152">
        <v>7.8799999999999995E-2</v>
      </c>
      <c r="G152">
        <v>0.16</v>
      </c>
      <c r="H152">
        <v>4.4999999999999998E-2</v>
      </c>
      <c r="I152" s="1">
        <v>8.9999999999999999E-11</v>
      </c>
      <c r="J152" t="s">
        <v>55</v>
      </c>
      <c r="K152">
        <v>0.28000000000000003</v>
      </c>
      <c r="L152" t="s">
        <v>345</v>
      </c>
    </row>
    <row r="153" spans="3:12" x14ac:dyDescent="0.55000000000000004">
      <c r="C153" t="s">
        <v>687</v>
      </c>
      <c r="D153" t="s">
        <v>48</v>
      </c>
      <c r="E153" t="s">
        <v>13</v>
      </c>
      <c r="F153">
        <v>0.10199999999999999</v>
      </c>
      <c r="G153">
        <v>0.2</v>
      </c>
      <c r="H153">
        <v>4.4999999999999998E-2</v>
      </c>
      <c r="I153" s="1">
        <v>5.9999999999999997E-13</v>
      </c>
      <c r="J153" t="s">
        <v>13</v>
      </c>
      <c r="K153">
        <v>0.22</v>
      </c>
      <c r="L153" t="s">
        <v>515</v>
      </c>
    </row>
    <row r="154" spans="3:12" x14ac:dyDescent="0.55000000000000004">
      <c r="C154" t="s">
        <v>651</v>
      </c>
      <c r="D154" t="s">
        <v>109</v>
      </c>
      <c r="E154" t="s">
        <v>112</v>
      </c>
      <c r="F154">
        <v>7.0499999999999993E-2</v>
      </c>
      <c r="G154">
        <v>7.0000000000000007E-2</v>
      </c>
      <c r="H154">
        <v>4.3999999999999997E-2</v>
      </c>
      <c r="I154" s="1">
        <v>1E-8</v>
      </c>
      <c r="J154" t="s">
        <v>109</v>
      </c>
      <c r="K154">
        <v>0.19</v>
      </c>
      <c r="L154" t="s">
        <v>652</v>
      </c>
    </row>
    <row r="155" spans="3:12" x14ac:dyDescent="0.55000000000000004">
      <c r="C155" t="s">
        <v>418</v>
      </c>
      <c r="D155" t="s">
        <v>14</v>
      </c>
      <c r="E155" t="s">
        <v>13</v>
      </c>
      <c r="F155">
        <v>6.4000000000000001E-2</v>
      </c>
      <c r="G155">
        <v>6.4000000000000001E-2</v>
      </c>
      <c r="H155">
        <v>4.2999999999999997E-2</v>
      </c>
      <c r="I155" s="1">
        <v>1.9999999999999999E-7</v>
      </c>
      <c r="J155" t="s">
        <v>14</v>
      </c>
      <c r="K155">
        <v>0.16</v>
      </c>
      <c r="L155" t="s">
        <v>419</v>
      </c>
    </row>
    <row r="156" spans="3:12" x14ac:dyDescent="0.55000000000000004">
      <c r="C156" t="s">
        <v>483</v>
      </c>
      <c r="D156" t="s">
        <v>48</v>
      </c>
      <c r="E156" t="s">
        <v>24</v>
      </c>
      <c r="F156">
        <v>6.08E-2</v>
      </c>
      <c r="G156">
        <v>0.12</v>
      </c>
      <c r="H156">
        <v>4.2999999999999997E-2</v>
      </c>
      <c r="I156" s="1">
        <v>6.9999999999999996E-10</v>
      </c>
      <c r="J156" t="s">
        <v>24</v>
      </c>
      <c r="K156">
        <v>0.35</v>
      </c>
      <c r="L156" t="s">
        <v>484</v>
      </c>
    </row>
    <row r="157" spans="3:12" x14ac:dyDescent="0.55000000000000004">
      <c r="C157" t="s">
        <v>204</v>
      </c>
      <c r="D157" t="s">
        <v>48</v>
      </c>
      <c r="E157" t="s">
        <v>13</v>
      </c>
      <c r="F157">
        <v>7.9000000000000001E-2</v>
      </c>
      <c r="G157">
        <v>0.16</v>
      </c>
      <c r="H157">
        <v>4.2999999999999997E-2</v>
      </c>
      <c r="I157" s="1">
        <v>1.9999999999999999E-11</v>
      </c>
      <c r="J157" t="s">
        <v>13</v>
      </c>
      <c r="K157">
        <v>0.27</v>
      </c>
      <c r="L157" t="s">
        <v>518</v>
      </c>
    </row>
    <row r="158" spans="3:12" x14ac:dyDescent="0.55000000000000004">
      <c r="C158" t="s">
        <v>657</v>
      </c>
      <c r="D158" t="s">
        <v>5</v>
      </c>
      <c r="E158" t="s">
        <v>6</v>
      </c>
      <c r="F158">
        <v>4.7800000000000002E-2</v>
      </c>
      <c r="G158">
        <v>9.6000000000000002E-2</v>
      </c>
      <c r="H158">
        <v>4.2999999999999997E-2</v>
      </c>
      <c r="I158" s="1">
        <v>2.9999999999999999E-7</v>
      </c>
      <c r="J158" t="s">
        <v>2</v>
      </c>
      <c r="K158">
        <v>0.55000000000000004</v>
      </c>
      <c r="L158" t="s">
        <v>20</v>
      </c>
    </row>
    <row r="159" spans="3:12" x14ac:dyDescent="0.55000000000000004">
      <c r="C159" t="s">
        <v>659</v>
      </c>
      <c r="D159" t="s">
        <v>48</v>
      </c>
      <c r="E159" t="s">
        <v>13</v>
      </c>
      <c r="F159">
        <v>7.4700000000000003E-2</v>
      </c>
      <c r="G159">
        <v>0.15</v>
      </c>
      <c r="H159">
        <v>4.2999999999999997E-2</v>
      </c>
      <c r="I159" s="1">
        <v>9.9999999999999994E-12</v>
      </c>
      <c r="J159" t="s">
        <v>13</v>
      </c>
      <c r="K159">
        <v>0.28999999999999998</v>
      </c>
      <c r="L159" t="s">
        <v>281</v>
      </c>
    </row>
    <row r="160" spans="3:12" x14ac:dyDescent="0.55000000000000004">
      <c r="C160" t="s">
        <v>384</v>
      </c>
      <c r="D160" t="s">
        <v>1</v>
      </c>
      <c r="E160" t="s">
        <v>2</v>
      </c>
      <c r="F160">
        <v>4.5999999999999999E-2</v>
      </c>
      <c r="G160">
        <v>9.1999999999999998E-2</v>
      </c>
      <c r="H160">
        <v>4.2000000000000003E-2</v>
      </c>
      <c r="I160" s="1">
        <v>3.0000000000000001E-6</v>
      </c>
      <c r="J160" t="s">
        <v>2</v>
      </c>
      <c r="K160">
        <v>0.46</v>
      </c>
      <c r="L160" t="s">
        <v>385</v>
      </c>
    </row>
    <row r="161" spans="3:12" x14ac:dyDescent="0.55000000000000004">
      <c r="C161" t="s">
        <v>434</v>
      </c>
      <c r="D161" t="s">
        <v>48</v>
      </c>
      <c r="E161" t="s">
        <v>13</v>
      </c>
      <c r="F161">
        <v>4.9200000000000001E-2</v>
      </c>
      <c r="G161">
        <v>9.8000000000000004E-2</v>
      </c>
      <c r="H161">
        <v>4.1000000000000002E-2</v>
      </c>
      <c r="I161" s="1">
        <v>4.9999999999999998E-7</v>
      </c>
      <c r="J161" t="s">
        <v>13</v>
      </c>
      <c r="K161">
        <v>0.41</v>
      </c>
      <c r="L161" t="s">
        <v>435</v>
      </c>
    </row>
    <row r="162" spans="3:12" x14ac:dyDescent="0.55000000000000004">
      <c r="C162" t="s">
        <v>459</v>
      </c>
      <c r="D162" t="s">
        <v>12</v>
      </c>
      <c r="E162" t="s">
        <v>14</v>
      </c>
      <c r="F162">
        <v>5.6399999999999999E-2</v>
      </c>
      <c r="G162">
        <v>0.11</v>
      </c>
      <c r="H162">
        <v>4.1000000000000002E-2</v>
      </c>
      <c r="I162" s="1">
        <v>2.9999999999999997E-8</v>
      </c>
      <c r="J162" t="s">
        <v>14</v>
      </c>
      <c r="K162">
        <v>0.36</v>
      </c>
      <c r="L162" t="s">
        <v>460</v>
      </c>
    </row>
    <row r="163" spans="3:12" x14ac:dyDescent="0.55000000000000004">
      <c r="C163" t="s">
        <v>581</v>
      </c>
      <c r="D163" t="s">
        <v>5</v>
      </c>
      <c r="E163" t="s">
        <v>6</v>
      </c>
      <c r="F163">
        <v>7.2300000000000003E-2</v>
      </c>
      <c r="G163">
        <v>0.14000000000000001</v>
      </c>
      <c r="H163">
        <v>4.1000000000000002E-2</v>
      </c>
      <c r="I163" s="1">
        <v>5.0000000000000001E-9</v>
      </c>
      <c r="J163" t="s">
        <v>6</v>
      </c>
      <c r="K163">
        <v>0.28000000000000003</v>
      </c>
      <c r="L163" t="s">
        <v>305</v>
      </c>
    </row>
    <row r="164" spans="3:12" x14ac:dyDescent="0.55000000000000004">
      <c r="C164" t="s">
        <v>690</v>
      </c>
      <c r="D164" t="s">
        <v>5</v>
      </c>
      <c r="E164" t="s">
        <v>25</v>
      </c>
      <c r="F164">
        <v>6.8599999999999994E-2</v>
      </c>
      <c r="G164">
        <v>0.14000000000000001</v>
      </c>
      <c r="H164">
        <v>4.1000000000000002E-2</v>
      </c>
      <c r="I164" s="1">
        <v>2E-8</v>
      </c>
      <c r="J164" t="s">
        <v>25</v>
      </c>
      <c r="K164">
        <v>0.3</v>
      </c>
      <c r="L164" t="s">
        <v>177</v>
      </c>
    </row>
    <row r="165" spans="3:12" x14ac:dyDescent="0.55000000000000004">
      <c r="C165" t="s">
        <v>698</v>
      </c>
      <c r="D165" t="s">
        <v>1</v>
      </c>
      <c r="E165" t="s">
        <v>2</v>
      </c>
      <c r="F165">
        <v>6.2E-2</v>
      </c>
      <c r="G165">
        <v>0.12</v>
      </c>
      <c r="H165">
        <v>4.1000000000000002E-2</v>
      </c>
      <c r="I165" s="1">
        <v>8.9999999999999999E-8</v>
      </c>
      <c r="J165" t="s">
        <v>2</v>
      </c>
      <c r="K165">
        <v>0.33</v>
      </c>
      <c r="L165" t="s">
        <v>699</v>
      </c>
    </row>
    <row r="166" spans="3:12" x14ac:dyDescent="0.55000000000000004">
      <c r="C166" t="s">
        <v>356</v>
      </c>
      <c r="D166" t="s">
        <v>5</v>
      </c>
      <c r="E166" t="s">
        <v>25</v>
      </c>
      <c r="F166">
        <v>5.0700000000000002E-2</v>
      </c>
      <c r="G166">
        <v>0.1</v>
      </c>
      <c r="H166">
        <v>0.04</v>
      </c>
      <c r="I166" s="1">
        <v>1.9999999999999999E-7</v>
      </c>
      <c r="J166" t="s">
        <v>25</v>
      </c>
      <c r="K166">
        <v>0.4</v>
      </c>
      <c r="L166" t="s">
        <v>357</v>
      </c>
    </row>
    <row r="167" spans="3:12" x14ac:dyDescent="0.55000000000000004">
      <c r="C167" t="s">
        <v>422</v>
      </c>
      <c r="D167" t="s">
        <v>5</v>
      </c>
      <c r="E167" t="s">
        <v>6</v>
      </c>
      <c r="F167">
        <v>4.5900000000000003E-2</v>
      </c>
      <c r="G167">
        <v>9.1999999999999998E-2</v>
      </c>
      <c r="H167">
        <v>0.04</v>
      </c>
      <c r="I167" s="1">
        <v>1.9999999999999999E-6</v>
      </c>
      <c r="J167" t="s">
        <v>6</v>
      </c>
      <c r="K167">
        <v>0.44</v>
      </c>
      <c r="L167" t="s">
        <v>157</v>
      </c>
    </row>
    <row r="168" spans="3:12" x14ac:dyDescent="0.55000000000000004">
      <c r="C168" t="s">
        <v>482</v>
      </c>
      <c r="D168" t="s">
        <v>48</v>
      </c>
      <c r="E168" t="s">
        <v>13</v>
      </c>
      <c r="F168">
        <v>6.7199999999999996E-2</v>
      </c>
      <c r="G168">
        <v>0.13</v>
      </c>
      <c r="H168">
        <v>0.04</v>
      </c>
      <c r="I168" s="1">
        <v>8.0000000000000003E-10</v>
      </c>
      <c r="J168" t="s">
        <v>13</v>
      </c>
      <c r="K168">
        <v>0.3</v>
      </c>
      <c r="L168" t="s">
        <v>177</v>
      </c>
    </row>
    <row r="169" spans="3:12" x14ac:dyDescent="0.55000000000000004">
      <c r="C169" t="s">
        <v>582</v>
      </c>
      <c r="D169" t="s">
        <v>1</v>
      </c>
      <c r="E169" t="s">
        <v>2</v>
      </c>
      <c r="F169">
        <v>7.0499999999999993E-2</v>
      </c>
      <c r="G169">
        <v>0.14000000000000001</v>
      </c>
      <c r="H169">
        <v>0.04</v>
      </c>
      <c r="I169" s="1">
        <v>5.0000000000000001E-9</v>
      </c>
      <c r="J169" t="s">
        <v>2</v>
      </c>
      <c r="K169">
        <v>0.28000000000000003</v>
      </c>
      <c r="L169" t="s">
        <v>305</v>
      </c>
    </row>
    <row r="170" spans="3:12" x14ac:dyDescent="0.55000000000000004">
      <c r="C170" t="s">
        <v>188</v>
      </c>
      <c r="D170" t="s">
        <v>14</v>
      </c>
      <c r="E170" t="s">
        <v>13</v>
      </c>
      <c r="F170">
        <v>7.0400000000000004E-2</v>
      </c>
      <c r="G170">
        <v>7.0000000000000007E-2</v>
      </c>
      <c r="H170">
        <v>3.9E-2</v>
      </c>
      <c r="I170" s="1">
        <v>5.9999999999999995E-8</v>
      </c>
      <c r="J170" t="s">
        <v>14</v>
      </c>
      <c r="K170">
        <v>0.22</v>
      </c>
      <c r="L170" t="s">
        <v>189</v>
      </c>
    </row>
    <row r="171" spans="3:12" x14ac:dyDescent="0.55000000000000004">
      <c r="C171" t="s">
        <v>304</v>
      </c>
      <c r="D171" t="s">
        <v>5</v>
      </c>
      <c r="E171" t="s">
        <v>112</v>
      </c>
      <c r="F171">
        <v>6.6699999999999995E-2</v>
      </c>
      <c r="G171">
        <v>0.13</v>
      </c>
      <c r="H171">
        <v>3.7999999999999999E-2</v>
      </c>
      <c r="I171" s="1">
        <v>5.0000000000000001E-9</v>
      </c>
      <c r="J171" t="s">
        <v>112</v>
      </c>
      <c r="K171">
        <v>0.28000000000000003</v>
      </c>
      <c r="L171" t="s">
        <v>305</v>
      </c>
    </row>
    <row r="172" spans="3:12" x14ac:dyDescent="0.55000000000000004">
      <c r="C172" t="s">
        <v>374</v>
      </c>
      <c r="D172" t="s">
        <v>6</v>
      </c>
      <c r="E172" t="s">
        <v>2</v>
      </c>
      <c r="F172">
        <v>6.83E-2</v>
      </c>
      <c r="G172">
        <v>6.8000000000000005E-2</v>
      </c>
      <c r="H172">
        <v>3.7999999999999999E-2</v>
      </c>
      <c r="I172" s="1">
        <v>4.0000000000000002E-9</v>
      </c>
      <c r="J172" t="s">
        <v>6</v>
      </c>
      <c r="K172">
        <v>0.22</v>
      </c>
      <c r="L172" t="s">
        <v>26</v>
      </c>
    </row>
    <row r="173" spans="3:12" x14ac:dyDescent="0.55000000000000004">
      <c r="C173" t="s">
        <v>488</v>
      </c>
      <c r="D173" t="s">
        <v>48</v>
      </c>
      <c r="E173" t="s">
        <v>13</v>
      </c>
      <c r="F173">
        <v>5.2299999999999999E-2</v>
      </c>
      <c r="G173">
        <v>0.1</v>
      </c>
      <c r="H173">
        <v>3.7999999999999999E-2</v>
      </c>
      <c r="I173" s="1">
        <v>9.9999999999999995E-8</v>
      </c>
      <c r="J173" t="s">
        <v>13</v>
      </c>
      <c r="K173">
        <v>0.36</v>
      </c>
      <c r="L173" t="s">
        <v>489</v>
      </c>
    </row>
    <row r="174" spans="3:12" x14ac:dyDescent="0.55000000000000004">
      <c r="C174" t="s">
        <v>296</v>
      </c>
      <c r="D174" t="s">
        <v>48</v>
      </c>
      <c r="E174" t="s">
        <v>13</v>
      </c>
      <c r="F174">
        <v>9.98E-2</v>
      </c>
      <c r="G174">
        <v>0.2</v>
      </c>
      <c r="H174">
        <v>3.6999999999999998E-2</v>
      </c>
      <c r="I174" s="1">
        <v>8E-14</v>
      </c>
      <c r="J174" t="s">
        <v>13</v>
      </c>
      <c r="K174">
        <v>0.18</v>
      </c>
      <c r="L174" t="s">
        <v>297</v>
      </c>
    </row>
    <row r="175" spans="3:12" x14ac:dyDescent="0.55000000000000004">
      <c r="C175" t="s">
        <v>174</v>
      </c>
      <c r="D175" t="s">
        <v>5</v>
      </c>
      <c r="E175" t="s">
        <v>6</v>
      </c>
      <c r="F175">
        <v>9.1300000000000006E-2</v>
      </c>
      <c r="G175">
        <v>0.18</v>
      </c>
      <c r="H175">
        <v>3.6999999999999998E-2</v>
      </c>
      <c r="I175" s="1">
        <v>1.9999999999999999E-11</v>
      </c>
      <c r="J175" t="s">
        <v>6</v>
      </c>
      <c r="K175">
        <v>0.2</v>
      </c>
      <c r="L175" t="s">
        <v>175</v>
      </c>
    </row>
    <row r="176" spans="3:12" x14ac:dyDescent="0.55000000000000004">
      <c r="C176" t="s">
        <v>399</v>
      </c>
      <c r="D176" t="s">
        <v>12</v>
      </c>
      <c r="E176" t="s">
        <v>14</v>
      </c>
      <c r="F176">
        <v>7.7899999999999997E-2</v>
      </c>
      <c r="G176">
        <v>0.16</v>
      </c>
      <c r="H176">
        <v>3.6999999999999998E-2</v>
      </c>
      <c r="I176" s="1">
        <v>9.9999999999999998E-13</v>
      </c>
      <c r="J176" t="s">
        <v>14</v>
      </c>
      <c r="K176">
        <v>0.24</v>
      </c>
      <c r="L176" t="s">
        <v>400</v>
      </c>
    </row>
    <row r="177" spans="3:12" x14ac:dyDescent="0.55000000000000004">
      <c r="C177" t="s">
        <v>492</v>
      </c>
      <c r="D177" t="s">
        <v>6</v>
      </c>
      <c r="E177" t="s">
        <v>2</v>
      </c>
      <c r="F177">
        <v>6.08E-2</v>
      </c>
      <c r="G177">
        <v>6.0999999999999999E-2</v>
      </c>
      <c r="H177">
        <v>3.6999999999999998E-2</v>
      </c>
      <c r="I177" s="1">
        <v>9.9999999999999995E-7</v>
      </c>
      <c r="J177" t="s">
        <v>6</v>
      </c>
      <c r="K177">
        <v>0.2</v>
      </c>
      <c r="L177" t="s">
        <v>493</v>
      </c>
    </row>
    <row r="178" spans="3:12" x14ac:dyDescent="0.55000000000000004">
      <c r="C178" t="s">
        <v>649</v>
      </c>
      <c r="D178" t="s">
        <v>48</v>
      </c>
      <c r="E178" t="s">
        <v>54</v>
      </c>
      <c r="F178">
        <v>5.0700000000000002E-2</v>
      </c>
      <c r="G178">
        <v>0.1</v>
      </c>
      <c r="H178">
        <v>3.6999999999999998E-2</v>
      </c>
      <c r="I178" s="1">
        <v>9.9999999999999995E-8</v>
      </c>
      <c r="J178" t="s">
        <v>54</v>
      </c>
      <c r="K178">
        <v>0.36</v>
      </c>
      <c r="L178" t="s">
        <v>650</v>
      </c>
    </row>
    <row r="179" spans="3:12" x14ac:dyDescent="0.55000000000000004">
      <c r="C179" t="s">
        <v>511</v>
      </c>
      <c r="D179" t="s">
        <v>5</v>
      </c>
      <c r="E179" t="s">
        <v>112</v>
      </c>
      <c r="F179">
        <v>5.9200000000000003E-2</v>
      </c>
      <c r="G179">
        <v>0.12</v>
      </c>
      <c r="H179">
        <v>3.5999999999999997E-2</v>
      </c>
      <c r="I179" s="1">
        <v>4.0000000000000001E-8</v>
      </c>
      <c r="J179" t="s">
        <v>109</v>
      </c>
      <c r="K179">
        <v>0.7</v>
      </c>
      <c r="L179" t="s">
        <v>512</v>
      </c>
    </row>
    <row r="180" spans="3:12" x14ac:dyDescent="0.55000000000000004">
      <c r="C180" t="s">
        <v>423</v>
      </c>
      <c r="D180" t="s">
        <v>48</v>
      </c>
      <c r="E180" t="s">
        <v>13</v>
      </c>
      <c r="F180">
        <v>5.8700000000000002E-2</v>
      </c>
      <c r="G180">
        <v>0.12</v>
      </c>
      <c r="H180">
        <v>3.5000000000000003E-2</v>
      </c>
      <c r="I180" s="1">
        <v>4.9999999999999998E-7</v>
      </c>
      <c r="J180" t="s">
        <v>13</v>
      </c>
      <c r="K180">
        <v>0.3</v>
      </c>
      <c r="L180" t="s">
        <v>424</v>
      </c>
    </row>
    <row r="181" spans="3:12" x14ac:dyDescent="0.55000000000000004">
      <c r="C181" t="s">
        <v>536</v>
      </c>
      <c r="D181" t="s">
        <v>48</v>
      </c>
      <c r="E181" t="s">
        <v>24</v>
      </c>
      <c r="F181">
        <v>7.6999999999999999E-2</v>
      </c>
      <c r="G181">
        <v>0.15</v>
      </c>
      <c r="H181">
        <v>3.5000000000000003E-2</v>
      </c>
      <c r="I181" s="1">
        <v>1.0000000000000001E-9</v>
      </c>
      <c r="J181" t="s">
        <v>24</v>
      </c>
      <c r="K181">
        <v>0.23</v>
      </c>
      <c r="L181" t="s">
        <v>537</v>
      </c>
    </row>
    <row r="182" spans="3:12" x14ac:dyDescent="0.55000000000000004">
      <c r="C182" t="s">
        <v>610</v>
      </c>
      <c r="D182" t="s">
        <v>13</v>
      </c>
      <c r="E182" t="s">
        <v>14</v>
      </c>
      <c r="F182">
        <v>5.9200000000000003E-2</v>
      </c>
      <c r="G182">
        <v>5.8999999999999997E-2</v>
      </c>
      <c r="H182">
        <v>3.5000000000000003E-2</v>
      </c>
      <c r="I182" s="1">
        <v>3.0000000000000001E-6</v>
      </c>
      <c r="J182" t="s">
        <v>13</v>
      </c>
      <c r="K182">
        <v>0.2</v>
      </c>
      <c r="L182" t="s">
        <v>611</v>
      </c>
    </row>
    <row r="183" spans="3:12" x14ac:dyDescent="0.55000000000000004">
      <c r="C183" t="s">
        <v>514</v>
      </c>
      <c r="D183" t="s">
        <v>48</v>
      </c>
      <c r="E183" t="s">
        <v>13</v>
      </c>
      <c r="F183">
        <v>7.0400000000000004E-2</v>
      </c>
      <c r="G183">
        <v>0.14000000000000001</v>
      </c>
      <c r="H183">
        <v>3.4000000000000002E-2</v>
      </c>
      <c r="I183" s="1">
        <v>4.0000000000000001E-10</v>
      </c>
      <c r="J183" t="s">
        <v>13</v>
      </c>
      <c r="K183">
        <v>0.24</v>
      </c>
      <c r="L183" t="s">
        <v>515</v>
      </c>
    </row>
    <row r="184" spans="3:12" x14ac:dyDescent="0.55000000000000004">
      <c r="C184" t="s">
        <v>530</v>
      </c>
      <c r="D184" t="s">
        <v>1</v>
      </c>
      <c r="E184" t="s">
        <v>2</v>
      </c>
      <c r="F184">
        <v>5.45E-2</v>
      </c>
      <c r="G184">
        <v>0.11</v>
      </c>
      <c r="H184">
        <v>3.4000000000000002E-2</v>
      </c>
      <c r="I184" s="1">
        <v>4.9999999999999998E-8</v>
      </c>
      <c r="J184" t="s">
        <v>2</v>
      </c>
      <c r="K184">
        <v>0.31</v>
      </c>
      <c r="L184" t="s">
        <v>531</v>
      </c>
    </row>
    <row r="185" spans="3:12" x14ac:dyDescent="0.55000000000000004">
      <c r="C185" t="s">
        <v>573</v>
      </c>
      <c r="D185" t="s">
        <v>1</v>
      </c>
      <c r="E185" t="s">
        <v>2</v>
      </c>
      <c r="F185">
        <v>8.2500000000000004E-2</v>
      </c>
      <c r="G185">
        <v>0.17</v>
      </c>
      <c r="H185">
        <v>3.4000000000000002E-2</v>
      </c>
      <c r="I185" s="1">
        <v>1.0000000000000001E-9</v>
      </c>
      <c r="J185" t="s">
        <v>2</v>
      </c>
      <c r="K185">
        <v>0.21</v>
      </c>
      <c r="L185" t="s">
        <v>574</v>
      </c>
    </row>
    <row r="186" spans="3:12" x14ac:dyDescent="0.55000000000000004">
      <c r="C186" t="s">
        <v>588</v>
      </c>
      <c r="D186" t="s">
        <v>5</v>
      </c>
      <c r="E186" t="s">
        <v>112</v>
      </c>
      <c r="F186">
        <v>7.7399999999999997E-2</v>
      </c>
      <c r="G186">
        <v>0.15</v>
      </c>
      <c r="H186">
        <v>3.4000000000000002E-2</v>
      </c>
      <c r="I186" s="1">
        <v>8.9999999999999995E-9</v>
      </c>
      <c r="J186" t="s">
        <v>112</v>
      </c>
      <c r="K186">
        <v>0.22</v>
      </c>
      <c r="L186" t="s">
        <v>589</v>
      </c>
    </row>
    <row r="187" spans="3:12" x14ac:dyDescent="0.55000000000000004">
      <c r="C187" t="s">
        <v>616</v>
      </c>
      <c r="D187" t="s">
        <v>6</v>
      </c>
      <c r="E187" t="s">
        <v>6</v>
      </c>
      <c r="F187">
        <v>9.8699999999999996E-2</v>
      </c>
      <c r="G187">
        <v>9.9000000000000005E-2</v>
      </c>
      <c r="H187">
        <v>3.4000000000000002E-2</v>
      </c>
      <c r="I187" s="1">
        <v>5.9999999999999997E-18</v>
      </c>
      <c r="J187" t="s">
        <v>2</v>
      </c>
      <c r="K187">
        <v>0.33</v>
      </c>
      <c r="L187" t="s">
        <v>177</v>
      </c>
    </row>
    <row r="188" spans="3:12" x14ac:dyDescent="0.55000000000000004">
      <c r="C188" t="s">
        <v>268</v>
      </c>
      <c r="D188" t="s">
        <v>5</v>
      </c>
      <c r="E188" t="s">
        <v>6</v>
      </c>
      <c r="F188">
        <v>8.5599999999999996E-2</v>
      </c>
      <c r="G188">
        <v>0.17</v>
      </c>
      <c r="H188">
        <v>3.2000000000000001E-2</v>
      </c>
      <c r="I188" s="1">
        <v>4.9999999999999998E-7</v>
      </c>
      <c r="J188" t="s">
        <v>6</v>
      </c>
      <c r="K188">
        <v>0.19</v>
      </c>
      <c r="L188" t="s">
        <v>269</v>
      </c>
    </row>
    <row r="189" spans="3:12" x14ac:dyDescent="0.55000000000000004">
      <c r="C189" t="s">
        <v>318</v>
      </c>
      <c r="D189" t="s">
        <v>1</v>
      </c>
      <c r="E189" t="s">
        <v>149</v>
      </c>
      <c r="F189">
        <v>5.0200000000000002E-2</v>
      </c>
      <c r="G189">
        <v>0.1</v>
      </c>
      <c r="H189">
        <v>3.1E-2</v>
      </c>
      <c r="I189" s="1">
        <v>2.9999999999999999E-7</v>
      </c>
      <c r="J189" t="s">
        <v>149</v>
      </c>
      <c r="K189">
        <v>0.31</v>
      </c>
      <c r="L189" t="s">
        <v>319</v>
      </c>
    </row>
    <row r="190" spans="3:12" x14ac:dyDescent="0.55000000000000004">
      <c r="C190" t="s">
        <v>232</v>
      </c>
      <c r="D190" t="s">
        <v>14</v>
      </c>
      <c r="E190" t="s">
        <v>13</v>
      </c>
      <c r="F190">
        <v>6.5799999999999997E-2</v>
      </c>
      <c r="G190">
        <v>6.6000000000000003E-2</v>
      </c>
      <c r="H190">
        <v>3.1E-2</v>
      </c>
      <c r="I190" s="1">
        <v>9.9999999999999995E-8</v>
      </c>
      <c r="J190" t="s">
        <v>14</v>
      </c>
      <c r="K190">
        <v>0.27</v>
      </c>
      <c r="L190" t="s">
        <v>593</v>
      </c>
    </row>
    <row r="191" spans="3:12" x14ac:dyDescent="0.55000000000000004">
      <c r="C191" t="s">
        <v>607</v>
      </c>
      <c r="D191" t="s">
        <v>6</v>
      </c>
      <c r="E191" t="s">
        <v>2</v>
      </c>
      <c r="F191">
        <v>6.1899999999999997E-2</v>
      </c>
      <c r="G191">
        <v>6.2E-2</v>
      </c>
      <c r="H191">
        <v>3.1E-2</v>
      </c>
      <c r="I191" s="1">
        <v>6.9999999999999997E-7</v>
      </c>
      <c r="J191" t="s">
        <v>6</v>
      </c>
      <c r="K191">
        <v>0.25</v>
      </c>
      <c r="L191" t="s">
        <v>608</v>
      </c>
    </row>
    <row r="192" spans="3:12" x14ac:dyDescent="0.55000000000000004">
      <c r="C192" t="s">
        <v>677</v>
      </c>
      <c r="D192" t="s">
        <v>48</v>
      </c>
      <c r="E192" t="s">
        <v>13</v>
      </c>
      <c r="F192">
        <v>0.18</v>
      </c>
      <c r="G192">
        <v>0.36</v>
      </c>
      <c r="H192">
        <v>3.1E-2</v>
      </c>
      <c r="I192" s="1">
        <v>3E-23</v>
      </c>
      <c r="J192" t="s">
        <v>13</v>
      </c>
      <c r="K192">
        <v>8.5999999999999993E-2</v>
      </c>
      <c r="L192" t="s">
        <v>678</v>
      </c>
    </row>
    <row r="193" spans="3:12" x14ac:dyDescent="0.55000000000000004">
      <c r="C193" t="s">
        <v>386</v>
      </c>
      <c r="D193" t="s">
        <v>6</v>
      </c>
      <c r="E193" t="s">
        <v>2</v>
      </c>
      <c r="F193">
        <v>7.2599999999999998E-2</v>
      </c>
      <c r="G193">
        <v>7.2999999999999995E-2</v>
      </c>
      <c r="H193">
        <v>0.03</v>
      </c>
      <c r="I193" s="1">
        <v>2.0000000000000001E-13</v>
      </c>
      <c r="J193" t="s">
        <v>6</v>
      </c>
      <c r="K193">
        <v>0.3</v>
      </c>
      <c r="L193" t="s">
        <v>387</v>
      </c>
    </row>
    <row r="194" spans="3:12" x14ac:dyDescent="0.55000000000000004">
      <c r="C194" t="s">
        <v>665</v>
      </c>
      <c r="D194" t="s">
        <v>12</v>
      </c>
      <c r="E194" t="s">
        <v>109</v>
      </c>
      <c r="F194">
        <v>0.17199999999999999</v>
      </c>
      <c r="G194">
        <v>0.34</v>
      </c>
      <c r="H194">
        <v>0.03</v>
      </c>
      <c r="I194" s="1">
        <v>1.9999999999999998E-21</v>
      </c>
      <c r="J194" t="s">
        <v>109</v>
      </c>
      <c r="K194">
        <v>8.5999999999999993E-2</v>
      </c>
      <c r="L194" t="s">
        <v>666</v>
      </c>
    </row>
    <row r="195" spans="3:12" x14ac:dyDescent="0.55000000000000004">
      <c r="C195" t="s">
        <v>688</v>
      </c>
      <c r="D195" t="s">
        <v>48</v>
      </c>
      <c r="E195" t="s">
        <v>54</v>
      </c>
      <c r="F195">
        <v>0.114</v>
      </c>
      <c r="G195">
        <v>0.23</v>
      </c>
      <c r="H195">
        <v>0.03</v>
      </c>
      <c r="I195" s="1">
        <v>7.0000000000000005E-13</v>
      </c>
      <c r="J195" t="s">
        <v>54</v>
      </c>
      <c r="K195">
        <v>0.13</v>
      </c>
      <c r="L195" t="s">
        <v>689</v>
      </c>
    </row>
    <row r="196" spans="3:12" x14ac:dyDescent="0.55000000000000004">
      <c r="C196" t="s">
        <v>693</v>
      </c>
      <c r="D196" t="s">
        <v>48</v>
      </c>
      <c r="E196" t="s">
        <v>24</v>
      </c>
      <c r="F196">
        <v>7.1400000000000005E-2</v>
      </c>
      <c r="G196">
        <v>0.14000000000000001</v>
      </c>
      <c r="H196">
        <v>0.03</v>
      </c>
      <c r="I196" s="1">
        <v>2.9999999999999997E-8</v>
      </c>
      <c r="J196" t="s">
        <v>24</v>
      </c>
      <c r="K196">
        <v>0.21</v>
      </c>
      <c r="L196" t="s">
        <v>694</v>
      </c>
    </row>
    <row r="197" spans="3:12" x14ac:dyDescent="0.55000000000000004">
      <c r="C197" t="s">
        <v>669</v>
      </c>
      <c r="D197" t="s">
        <v>48</v>
      </c>
      <c r="E197" t="s">
        <v>13</v>
      </c>
      <c r="F197">
        <v>0.17399999999999999</v>
      </c>
      <c r="G197">
        <v>0.35</v>
      </c>
      <c r="H197">
        <v>2.9000000000000001E-2</v>
      </c>
      <c r="I197" s="1">
        <v>9.0000000000000003E-20</v>
      </c>
      <c r="J197" t="s">
        <v>13</v>
      </c>
      <c r="K197">
        <v>8.2000000000000003E-2</v>
      </c>
      <c r="L197" t="s">
        <v>670</v>
      </c>
    </row>
    <row r="198" spans="3:12" x14ac:dyDescent="0.55000000000000004">
      <c r="C198" t="s">
        <v>700</v>
      </c>
      <c r="D198" t="s">
        <v>13</v>
      </c>
      <c r="E198" t="s">
        <v>14</v>
      </c>
      <c r="F198">
        <v>5.7500000000000002E-2</v>
      </c>
      <c r="G198">
        <v>5.8000000000000003E-2</v>
      </c>
      <c r="H198">
        <v>2.9000000000000001E-2</v>
      </c>
      <c r="I198" s="1">
        <v>3.0000000000000001E-6</v>
      </c>
      <c r="J198" t="s">
        <v>13</v>
      </c>
      <c r="K198">
        <v>0.25</v>
      </c>
      <c r="L198" t="s">
        <v>661</v>
      </c>
    </row>
    <row r="199" spans="3:12" x14ac:dyDescent="0.55000000000000004">
      <c r="C199" t="s">
        <v>646</v>
      </c>
      <c r="D199" t="s">
        <v>112</v>
      </c>
      <c r="E199" t="s">
        <v>112</v>
      </c>
      <c r="F199">
        <v>7.1499999999999994E-2</v>
      </c>
      <c r="G199">
        <v>7.0999999999999994E-2</v>
      </c>
      <c r="H199">
        <v>2.8000000000000001E-2</v>
      </c>
      <c r="I199" s="1">
        <v>1.0000000000000001E-9</v>
      </c>
      <c r="J199" t="s">
        <v>112</v>
      </c>
      <c r="K199">
        <v>0.7</v>
      </c>
      <c r="L199" t="s">
        <v>285</v>
      </c>
    </row>
    <row r="200" spans="3:12" x14ac:dyDescent="0.55000000000000004">
      <c r="C200" t="s">
        <v>680</v>
      </c>
      <c r="D200" t="s">
        <v>48</v>
      </c>
      <c r="E200" t="s">
        <v>13</v>
      </c>
      <c r="F200">
        <v>6.6699999999999995E-2</v>
      </c>
      <c r="G200">
        <v>0.13</v>
      </c>
      <c r="H200">
        <v>2.8000000000000001E-2</v>
      </c>
      <c r="I200" s="1">
        <v>3.9999999999999998E-7</v>
      </c>
      <c r="J200" t="s">
        <v>13</v>
      </c>
      <c r="K200">
        <v>0.21</v>
      </c>
      <c r="L200" t="s">
        <v>566</v>
      </c>
    </row>
    <row r="201" spans="3:12" x14ac:dyDescent="0.55000000000000004">
      <c r="C201" t="s">
        <v>685</v>
      </c>
      <c r="D201" t="s">
        <v>48</v>
      </c>
      <c r="E201" t="s">
        <v>13</v>
      </c>
      <c r="F201">
        <v>0.13200000000000001</v>
      </c>
      <c r="G201">
        <v>0.26</v>
      </c>
      <c r="H201">
        <v>2.8000000000000001E-2</v>
      </c>
      <c r="I201" s="1">
        <v>2.0000000000000001E-13</v>
      </c>
      <c r="J201" t="s">
        <v>13</v>
      </c>
      <c r="K201">
        <v>0.11</v>
      </c>
      <c r="L201" t="s">
        <v>686</v>
      </c>
    </row>
    <row r="202" spans="3:12" x14ac:dyDescent="0.55000000000000004">
      <c r="C202" t="s">
        <v>404</v>
      </c>
      <c r="D202" t="s">
        <v>109</v>
      </c>
      <c r="E202" t="s">
        <v>109</v>
      </c>
      <c r="F202">
        <v>6.1899999999999997E-2</v>
      </c>
      <c r="G202">
        <v>6.2E-2</v>
      </c>
      <c r="H202">
        <v>2.7E-2</v>
      </c>
      <c r="I202" s="1">
        <v>2.9999999999999997E-8</v>
      </c>
      <c r="J202" t="s">
        <v>112</v>
      </c>
      <c r="K202">
        <v>0.28000000000000003</v>
      </c>
      <c r="L202" t="s">
        <v>7</v>
      </c>
    </row>
    <row r="203" spans="3:12" x14ac:dyDescent="0.55000000000000004">
      <c r="C203" t="s">
        <v>432</v>
      </c>
      <c r="D203" t="s">
        <v>48</v>
      </c>
      <c r="E203" t="s">
        <v>13</v>
      </c>
      <c r="F203">
        <v>5.8700000000000002E-2</v>
      </c>
      <c r="G203">
        <v>0.12</v>
      </c>
      <c r="H203">
        <v>2.7E-2</v>
      </c>
      <c r="I203" s="1">
        <v>4.9999999999999998E-8</v>
      </c>
      <c r="J203" t="s">
        <v>13</v>
      </c>
      <c r="K203">
        <v>0.23</v>
      </c>
      <c r="L203" t="s">
        <v>433</v>
      </c>
    </row>
    <row r="204" spans="3:12" x14ac:dyDescent="0.55000000000000004">
      <c r="C204" t="s">
        <v>523</v>
      </c>
      <c r="D204" t="s">
        <v>149</v>
      </c>
      <c r="E204" t="s">
        <v>149</v>
      </c>
      <c r="F204">
        <v>5.6599999999999998E-2</v>
      </c>
      <c r="G204">
        <v>5.7000000000000002E-2</v>
      </c>
      <c r="H204">
        <v>2.7E-2</v>
      </c>
      <c r="I204" s="1">
        <v>1.9999999999999999E-7</v>
      </c>
      <c r="J204" t="s">
        <v>17</v>
      </c>
      <c r="K204">
        <v>0.26</v>
      </c>
      <c r="L204" t="s">
        <v>524</v>
      </c>
    </row>
    <row r="205" spans="3:12" x14ac:dyDescent="0.55000000000000004">
      <c r="C205" t="s">
        <v>108</v>
      </c>
      <c r="D205" t="s">
        <v>12</v>
      </c>
      <c r="E205" t="s">
        <v>109</v>
      </c>
      <c r="F205">
        <v>7.4300000000000005E-2</v>
      </c>
      <c r="G205">
        <v>0.15</v>
      </c>
      <c r="H205">
        <v>2.7E-2</v>
      </c>
      <c r="I205" s="1">
        <v>3.9999999999999998E-7</v>
      </c>
      <c r="J205" t="s">
        <v>109</v>
      </c>
      <c r="K205">
        <v>0.18</v>
      </c>
      <c r="L205" t="s">
        <v>603</v>
      </c>
    </row>
    <row r="206" spans="3:12" x14ac:dyDescent="0.55000000000000004">
      <c r="C206" t="s">
        <v>284</v>
      </c>
      <c r="D206" t="s">
        <v>14</v>
      </c>
      <c r="E206" t="s">
        <v>14</v>
      </c>
      <c r="F206">
        <v>6.6699999999999995E-2</v>
      </c>
      <c r="G206">
        <v>6.7000000000000004E-2</v>
      </c>
      <c r="H206">
        <v>2.5999999999999999E-2</v>
      </c>
      <c r="I206" s="1">
        <v>6E-11</v>
      </c>
      <c r="J206" t="s">
        <v>14</v>
      </c>
      <c r="K206">
        <v>0.7</v>
      </c>
      <c r="L206" t="s">
        <v>285</v>
      </c>
    </row>
    <row r="207" spans="3:12" x14ac:dyDescent="0.55000000000000004">
      <c r="C207" t="s">
        <v>377</v>
      </c>
      <c r="D207" t="s">
        <v>13</v>
      </c>
      <c r="E207" t="s">
        <v>14</v>
      </c>
      <c r="F207">
        <v>4.8800000000000003E-2</v>
      </c>
      <c r="G207">
        <v>4.9000000000000002E-2</v>
      </c>
      <c r="H207">
        <v>2.5999999999999999E-2</v>
      </c>
      <c r="I207" s="1">
        <v>9.9999999999999995E-7</v>
      </c>
      <c r="J207" t="s">
        <v>13</v>
      </c>
      <c r="K207">
        <v>0.24</v>
      </c>
      <c r="L207" t="s">
        <v>378</v>
      </c>
    </row>
    <row r="208" spans="3:12" x14ac:dyDescent="0.55000000000000004">
      <c r="C208" t="s">
        <v>397</v>
      </c>
      <c r="D208" t="s">
        <v>48</v>
      </c>
      <c r="E208" t="s">
        <v>13</v>
      </c>
      <c r="F208">
        <v>7.0400000000000004E-2</v>
      </c>
      <c r="G208">
        <v>0.14000000000000001</v>
      </c>
      <c r="H208">
        <v>2.5999999999999999E-2</v>
      </c>
      <c r="I208" s="1">
        <v>1E-8</v>
      </c>
      <c r="J208" t="s">
        <v>13</v>
      </c>
      <c r="K208">
        <v>0.19</v>
      </c>
      <c r="L208" t="s">
        <v>398</v>
      </c>
    </row>
    <row r="209" spans="3:12" x14ac:dyDescent="0.55000000000000004">
      <c r="C209" t="s">
        <v>450</v>
      </c>
      <c r="D209" t="s">
        <v>5</v>
      </c>
      <c r="E209" t="s">
        <v>112</v>
      </c>
      <c r="F209">
        <v>6.9500000000000006E-2</v>
      </c>
      <c r="G209">
        <v>0.14000000000000001</v>
      </c>
      <c r="H209">
        <v>2.5999999999999999E-2</v>
      </c>
      <c r="I209" s="1">
        <v>7.0000000000000005E-8</v>
      </c>
      <c r="J209" t="s">
        <v>112</v>
      </c>
      <c r="K209">
        <v>0.18</v>
      </c>
      <c r="L209" t="s">
        <v>451</v>
      </c>
    </row>
    <row r="210" spans="3:12" x14ac:dyDescent="0.55000000000000004">
      <c r="C210" t="s">
        <v>168</v>
      </c>
      <c r="D210" t="s">
        <v>55</v>
      </c>
      <c r="E210" t="s">
        <v>54</v>
      </c>
      <c r="F210">
        <v>6.5799999999999997E-2</v>
      </c>
      <c r="G210">
        <v>6.6000000000000003E-2</v>
      </c>
      <c r="H210">
        <v>2.5999999999999999E-2</v>
      </c>
      <c r="I210" s="1">
        <v>1E-10</v>
      </c>
      <c r="J210" t="s">
        <v>55</v>
      </c>
      <c r="K210">
        <v>0.3</v>
      </c>
      <c r="L210" t="s">
        <v>169</v>
      </c>
    </row>
    <row r="211" spans="3:12" x14ac:dyDescent="0.55000000000000004">
      <c r="C211" t="s">
        <v>614</v>
      </c>
      <c r="D211" t="s">
        <v>48</v>
      </c>
      <c r="E211" t="s">
        <v>54</v>
      </c>
      <c r="F211">
        <v>6.7699999999999996E-2</v>
      </c>
      <c r="G211">
        <v>0.14000000000000001</v>
      </c>
      <c r="H211">
        <v>2.5999999999999999E-2</v>
      </c>
      <c r="I211" s="1">
        <v>1E-8</v>
      </c>
      <c r="J211" t="s">
        <v>54</v>
      </c>
      <c r="K211">
        <v>0.19</v>
      </c>
      <c r="L211" t="s">
        <v>615</v>
      </c>
    </row>
    <row r="212" spans="3:12" x14ac:dyDescent="0.55000000000000004">
      <c r="C212" t="s">
        <v>134</v>
      </c>
      <c r="D212" t="s">
        <v>1</v>
      </c>
      <c r="E212" t="s">
        <v>2</v>
      </c>
      <c r="F212">
        <v>9.6500000000000002E-2</v>
      </c>
      <c r="G212">
        <v>0.19</v>
      </c>
      <c r="H212">
        <v>2.5000000000000001E-2</v>
      </c>
      <c r="I212" s="1">
        <v>4.0000000000000001E-10</v>
      </c>
      <c r="J212" t="s">
        <v>2</v>
      </c>
      <c r="K212">
        <v>0.13</v>
      </c>
      <c r="L212" t="s">
        <v>135</v>
      </c>
    </row>
    <row r="213" spans="3:12" x14ac:dyDescent="0.55000000000000004">
      <c r="C213" t="s">
        <v>381</v>
      </c>
      <c r="D213" t="s">
        <v>12</v>
      </c>
      <c r="E213" t="s">
        <v>14</v>
      </c>
      <c r="F213">
        <v>8.9800000000000005E-2</v>
      </c>
      <c r="G213">
        <v>0.18</v>
      </c>
      <c r="H213">
        <v>2.5000000000000001E-2</v>
      </c>
      <c r="I213" s="1">
        <v>1E-8</v>
      </c>
      <c r="J213" t="s">
        <v>14</v>
      </c>
      <c r="K213">
        <v>0.14000000000000001</v>
      </c>
      <c r="L213" t="s">
        <v>382</v>
      </c>
    </row>
    <row r="214" spans="3:12" x14ac:dyDescent="0.55000000000000004">
      <c r="C214" t="s">
        <v>156</v>
      </c>
      <c r="D214" t="s">
        <v>12</v>
      </c>
      <c r="E214" t="s">
        <v>17</v>
      </c>
      <c r="F214">
        <v>0.115</v>
      </c>
      <c r="G214">
        <v>0.23</v>
      </c>
      <c r="H214">
        <v>2.5000000000000001E-2</v>
      </c>
      <c r="I214" s="1">
        <v>8.9999999999999995E-14</v>
      </c>
      <c r="J214" t="s">
        <v>17</v>
      </c>
      <c r="K214">
        <v>0.11</v>
      </c>
      <c r="L214" t="s">
        <v>157</v>
      </c>
    </row>
    <row r="215" spans="3:12" x14ac:dyDescent="0.55000000000000004">
      <c r="C215" t="s">
        <v>162</v>
      </c>
      <c r="D215" t="s">
        <v>6</v>
      </c>
      <c r="E215" t="s">
        <v>6</v>
      </c>
      <c r="F215">
        <v>5.9200000000000003E-2</v>
      </c>
      <c r="G215">
        <v>5.8999999999999997E-2</v>
      </c>
      <c r="H215">
        <v>2.3E-2</v>
      </c>
      <c r="I215" s="1">
        <v>2E-8</v>
      </c>
      <c r="J215" t="s">
        <v>2</v>
      </c>
      <c r="K215">
        <v>0.3</v>
      </c>
      <c r="L215" t="s">
        <v>548</v>
      </c>
    </row>
    <row r="216" spans="3:12" x14ac:dyDescent="0.55000000000000004">
      <c r="C216" t="s">
        <v>208</v>
      </c>
      <c r="D216" t="s">
        <v>2</v>
      </c>
      <c r="E216" t="s">
        <v>6</v>
      </c>
      <c r="F216">
        <v>6.0199999999999997E-2</v>
      </c>
      <c r="G216">
        <v>0.06</v>
      </c>
      <c r="H216">
        <v>2.1999999999999999E-2</v>
      </c>
      <c r="I216" s="1">
        <v>2E-8</v>
      </c>
      <c r="J216" t="s">
        <v>2</v>
      </c>
      <c r="K216">
        <v>0.32</v>
      </c>
      <c r="L216" t="s">
        <v>209</v>
      </c>
    </row>
    <row r="217" spans="3:12" x14ac:dyDescent="0.55000000000000004">
      <c r="C217" t="s">
        <v>100</v>
      </c>
      <c r="D217" t="s">
        <v>13</v>
      </c>
      <c r="E217" t="s">
        <v>14</v>
      </c>
      <c r="F217">
        <v>8.0100000000000005E-2</v>
      </c>
      <c r="G217">
        <v>0.08</v>
      </c>
      <c r="H217">
        <v>2.1999999999999999E-2</v>
      </c>
      <c r="I217" s="1">
        <v>2E-12</v>
      </c>
      <c r="J217" t="s">
        <v>13</v>
      </c>
      <c r="K217">
        <v>0.36</v>
      </c>
      <c r="L217" t="s">
        <v>101</v>
      </c>
    </row>
    <row r="218" spans="3:12" x14ac:dyDescent="0.55000000000000004">
      <c r="C218" t="s">
        <v>544</v>
      </c>
      <c r="D218" t="s">
        <v>1</v>
      </c>
      <c r="E218" t="s">
        <v>55</v>
      </c>
      <c r="F218">
        <v>9.0999999999999998E-2</v>
      </c>
      <c r="G218">
        <v>0.18</v>
      </c>
      <c r="H218">
        <v>2.1000000000000001E-2</v>
      </c>
      <c r="I218" s="1">
        <v>7.9999999999999998E-12</v>
      </c>
      <c r="J218" t="s">
        <v>55</v>
      </c>
      <c r="K218">
        <v>0.12</v>
      </c>
      <c r="L218" t="s">
        <v>22</v>
      </c>
    </row>
    <row r="219" spans="3:12" x14ac:dyDescent="0.55000000000000004">
      <c r="C219" t="s">
        <v>583</v>
      </c>
      <c r="D219" t="s">
        <v>6</v>
      </c>
      <c r="E219" t="s">
        <v>6</v>
      </c>
      <c r="F219">
        <v>6.9500000000000006E-2</v>
      </c>
      <c r="G219">
        <v>7.0000000000000007E-2</v>
      </c>
      <c r="H219">
        <v>2.1000000000000001E-2</v>
      </c>
      <c r="I219" s="1">
        <v>5.0000000000000001E-9</v>
      </c>
      <c r="J219" t="s">
        <v>2</v>
      </c>
      <c r="K219">
        <v>0.35</v>
      </c>
      <c r="L219" t="s">
        <v>561</v>
      </c>
    </row>
    <row r="220" spans="3:12" x14ac:dyDescent="0.55000000000000004">
      <c r="C220" t="s">
        <v>122</v>
      </c>
      <c r="D220" t="s">
        <v>5</v>
      </c>
      <c r="E220" t="s">
        <v>6</v>
      </c>
      <c r="F220">
        <v>9.6199999999999994E-2</v>
      </c>
      <c r="G220">
        <v>0.19</v>
      </c>
      <c r="H220">
        <v>2.1000000000000001E-2</v>
      </c>
      <c r="I220" s="1">
        <v>2E-8</v>
      </c>
      <c r="J220" t="s">
        <v>6</v>
      </c>
      <c r="K220">
        <v>0.11</v>
      </c>
      <c r="L220" t="s">
        <v>123</v>
      </c>
    </row>
    <row r="221" spans="3:12" x14ac:dyDescent="0.55000000000000004">
      <c r="C221" t="s">
        <v>379</v>
      </c>
      <c r="D221" t="s">
        <v>14</v>
      </c>
      <c r="E221" t="s">
        <v>14</v>
      </c>
      <c r="F221">
        <v>5.16E-2</v>
      </c>
      <c r="G221">
        <v>5.1999999999999998E-2</v>
      </c>
      <c r="H221">
        <v>0.02</v>
      </c>
      <c r="I221" s="1">
        <v>3.9999999999999998E-7</v>
      </c>
      <c r="J221" t="s">
        <v>14</v>
      </c>
      <c r="K221">
        <v>0.69</v>
      </c>
      <c r="L221" t="s">
        <v>380</v>
      </c>
    </row>
    <row r="222" spans="3:12" x14ac:dyDescent="0.55000000000000004">
      <c r="C222" t="s">
        <v>383</v>
      </c>
      <c r="D222" t="s">
        <v>5</v>
      </c>
      <c r="E222" t="s">
        <v>6</v>
      </c>
      <c r="F222">
        <v>6.5799999999999997E-2</v>
      </c>
      <c r="G222">
        <v>0.13</v>
      </c>
      <c r="H222">
        <v>0.02</v>
      </c>
      <c r="I222" s="1">
        <v>4.9999999999999998E-8</v>
      </c>
      <c r="J222" t="s">
        <v>6</v>
      </c>
      <c r="K222">
        <v>0.15</v>
      </c>
      <c r="L222" t="s">
        <v>46</v>
      </c>
    </row>
    <row r="223" spans="3:12" x14ac:dyDescent="0.55000000000000004">
      <c r="C223" t="s">
        <v>580</v>
      </c>
      <c r="D223" t="s">
        <v>6</v>
      </c>
      <c r="E223" t="s">
        <v>2</v>
      </c>
      <c r="F223">
        <v>6.9500000000000006E-2</v>
      </c>
      <c r="G223">
        <v>7.0000000000000007E-2</v>
      </c>
      <c r="H223">
        <v>0.02</v>
      </c>
      <c r="I223" s="1">
        <v>4.0000000000000002E-9</v>
      </c>
      <c r="J223" t="s">
        <v>6</v>
      </c>
      <c r="K223">
        <v>0.35</v>
      </c>
      <c r="L223" t="s">
        <v>505</v>
      </c>
    </row>
    <row r="224" spans="3:12" x14ac:dyDescent="0.55000000000000004">
      <c r="C224" t="s">
        <v>312</v>
      </c>
      <c r="D224" t="s">
        <v>1</v>
      </c>
      <c r="E224" t="s">
        <v>2</v>
      </c>
      <c r="F224">
        <v>8.2299999999999998E-2</v>
      </c>
      <c r="G224">
        <v>0.16</v>
      </c>
      <c r="H224">
        <v>1.9E-2</v>
      </c>
      <c r="I224" s="1">
        <v>3.9999999999999998E-7</v>
      </c>
      <c r="J224" t="s">
        <v>2</v>
      </c>
      <c r="K224">
        <v>0.11</v>
      </c>
      <c r="L224" t="s">
        <v>313</v>
      </c>
    </row>
    <row r="225" spans="3:12" x14ac:dyDescent="0.55000000000000004">
      <c r="C225" t="s">
        <v>320</v>
      </c>
      <c r="D225" t="s">
        <v>55</v>
      </c>
      <c r="E225" t="s">
        <v>54</v>
      </c>
      <c r="F225">
        <v>6.0199999999999997E-2</v>
      </c>
      <c r="G225">
        <v>0.06</v>
      </c>
      <c r="H225">
        <v>1.9E-2</v>
      </c>
      <c r="I225" s="1">
        <v>2E-8</v>
      </c>
      <c r="J225" t="s">
        <v>55</v>
      </c>
      <c r="K225">
        <v>0.34</v>
      </c>
      <c r="L225" t="s">
        <v>321</v>
      </c>
    </row>
    <row r="226" spans="3:12" x14ac:dyDescent="0.55000000000000004">
      <c r="C226" t="s">
        <v>368</v>
      </c>
      <c r="D226" t="s">
        <v>14</v>
      </c>
      <c r="E226" t="s">
        <v>14</v>
      </c>
      <c r="F226">
        <v>6.7699999999999996E-2</v>
      </c>
      <c r="G226">
        <v>6.8000000000000005E-2</v>
      </c>
      <c r="H226">
        <v>1.9E-2</v>
      </c>
      <c r="I226" s="1">
        <v>3.0000000000000001E-12</v>
      </c>
      <c r="J226" t="s">
        <v>13</v>
      </c>
      <c r="K226">
        <v>0.36</v>
      </c>
      <c r="L226" t="s">
        <v>369</v>
      </c>
    </row>
    <row r="227" spans="3:12" x14ac:dyDescent="0.55000000000000004">
      <c r="C227" t="s">
        <v>286</v>
      </c>
      <c r="D227" t="s">
        <v>14</v>
      </c>
      <c r="E227" t="s">
        <v>14</v>
      </c>
      <c r="F227">
        <v>6.3899999999999998E-2</v>
      </c>
      <c r="G227">
        <v>6.4000000000000001E-2</v>
      </c>
      <c r="H227">
        <v>1.7999999999999999E-2</v>
      </c>
      <c r="I227" s="1">
        <v>1E-10</v>
      </c>
      <c r="J227" t="s">
        <v>14</v>
      </c>
      <c r="K227">
        <v>0.64</v>
      </c>
      <c r="L227" t="s">
        <v>287</v>
      </c>
    </row>
    <row r="228" spans="3:12" x14ac:dyDescent="0.55000000000000004">
      <c r="C228" t="s">
        <v>571</v>
      </c>
      <c r="D228" t="s">
        <v>13</v>
      </c>
      <c r="E228" t="s">
        <v>14</v>
      </c>
      <c r="F228">
        <v>7.1400000000000005E-2</v>
      </c>
      <c r="G228">
        <v>7.0999999999999994E-2</v>
      </c>
      <c r="H228">
        <v>1.7999999999999999E-2</v>
      </c>
      <c r="I228" s="1">
        <v>3.9999999999999998E-11</v>
      </c>
      <c r="J228" t="s">
        <v>13</v>
      </c>
      <c r="K228">
        <v>0.37</v>
      </c>
      <c r="L228" t="s">
        <v>101</v>
      </c>
    </row>
    <row r="229" spans="3:12" x14ac:dyDescent="0.55000000000000004">
      <c r="C229" t="s">
        <v>220</v>
      </c>
      <c r="D229" t="s">
        <v>2</v>
      </c>
      <c r="E229" t="s">
        <v>2</v>
      </c>
      <c r="F229">
        <v>6.7199999999999996E-2</v>
      </c>
      <c r="G229">
        <v>6.7000000000000004E-2</v>
      </c>
      <c r="H229">
        <v>1.7000000000000001E-2</v>
      </c>
      <c r="I229" s="1">
        <v>8.9999999999999999E-10</v>
      </c>
      <c r="J229" t="s">
        <v>2</v>
      </c>
      <c r="K229">
        <v>0.62</v>
      </c>
      <c r="L229" t="s">
        <v>587</v>
      </c>
    </row>
    <row r="230" spans="3:12" x14ac:dyDescent="0.55000000000000004">
      <c r="C230" t="s">
        <v>586</v>
      </c>
      <c r="D230" t="s">
        <v>55</v>
      </c>
      <c r="E230" t="s">
        <v>55</v>
      </c>
      <c r="F230">
        <v>6.5799999999999997E-2</v>
      </c>
      <c r="G230">
        <v>6.6000000000000003E-2</v>
      </c>
      <c r="H230">
        <v>1.6E-2</v>
      </c>
      <c r="I230" s="1">
        <v>8.0000000000000005E-9</v>
      </c>
      <c r="J230" t="s">
        <v>55</v>
      </c>
      <c r="K230">
        <v>0.62</v>
      </c>
      <c r="L230" t="s">
        <v>587</v>
      </c>
    </row>
    <row r="231" spans="3:12" x14ac:dyDescent="0.55000000000000004">
      <c r="C231" t="s">
        <v>307</v>
      </c>
      <c r="D231" t="s">
        <v>1</v>
      </c>
      <c r="E231" t="s">
        <v>2</v>
      </c>
      <c r="F231">
        <v>7.6899999999999996E-2</v>
      </c>
      <c r="G231">
        <v>0.15</v>
      </c>
      <c r="H231">
        <v>1.4999999999999999E-2</v>
      </c>
      <c r="I231" s="1">
        <v>5.9999999999999997E-7</v>
      </c>
      <c r="J231" t="s">
        <v>2</v>
      </c>
      <c r="K231">
        <v>9.9000000000000005E-2</v>
      </c>
      <c r="L231" t="s">
        <v>127</v>
      </c>
    </row>
    <row r="232" spans="3:12" x14ac:dyDescent="0.55000000000000004">
      <c r="C232" t="s">
        <v>360</v>
      </c>
      <c r="D232" t="s">
        <v>14</v>
      </c>
      <c r="E232" t="s">
        <v>14</v>
      </c>
      <c r="F232">
        <v>4.8800000000000003E-2</v>
      </c>
      <c r="G232">
        <v>4.9000000000000002E-2</v>
      </c>
      <c r="H232">
        <v>1.4999999999999999E-2</v>
      </c>
      <c r="I232" s="1">
        <v>2.9999999999999999E-7</v>
      </c>
      <c r="J232" t="s">
        <v>13</v>
      </c>
      <c r="K232">
        <v>0.34</v>
      </c>
      <c r="L232" t="s">
        <v>361</v>
      </c>
    </row>
    <row r="233" spans="3:12" x14ac:dyDescent="0.55000000000000004">
      <c r="C233" t="s">
        <v>458</v>
      </c>
      <c r="D233" t="s">
        <v>14</v>
      </c>
      <c r="E233" t="s">
        <v>14</v>
      </c>
      <c r="F233">
        <v>6.6699999999999995E-2</v>
      </c>
      <c r="G233">
        <v>6.7000000000000004E-2</v>
      </c>
      <c r="H233">
        <v>1.4999999999999999E-2</v>
      </c>
      <c r="I233" s="1">
        <v>1.9999999999999999E-11</v>
      </c>
      <c r="J233" t="s">
        <v>14</v>
      </c>
      <c r="K233">
        <v>0.61</v>
      </c>
      <c r="L233" t="s">
        <v>88</v>
      </c>
    </row>
    <row r="234" spans="3:12" x14ac:dyDescent="0.55000000000000004">
      <c r="C234" t="s">
        <v>494</v>
      </c>
      <c r="D234" t="s">
        <v>2</v>
      </c>
      <c r="E234" t="s">
        <v>6</v>
      </c>
      <c r="F234">
        <v>4.9700000000000001E-2</v>
      </c>
      <c r="G234">
        <v>0.05</v>
      </c>
      <c r="H234">
        <v>1.4999999999999999E-2</v>
      </c>
      <c r="I234" s="1">
        <v>7.9999999999999996E-7</v>
      </c>
      <c r="J234" t="s">
        <v>2</v>
      </c>
      <c r="K234">
        <v>0.35</v>
      </c>
      <c r="L234" t="s">
        <v>495</v>
      </c>
    </row>
    <row r="235" spans="3:12" x14ac:dyDescent="0.55000000000000004">
      <c r="C235" t="s">
        <v>504</v>
      </c>
      <c r="D235" t="s">
        <v>2</v>
      </c>
      <c r="E235" t="s">
        <v>2</v>
      </c>
      <c r="F235">
        <v>5.2299999999999999E-2</v>
      </c>
      <c r="G235">
        <v>5.1999999999999998E-2</v>
      </c>
      <c r="H235">
        <v>1.4999999999999999E-2</v>
      </c>
      <c r="I235" s="1">
        <v>1.9999999999999999E-7</v>
      </c>
      <c r="J235" t="s">
        <v>6</v>
      </c>
      <c r="K235">
        <v>0.36</v>
      </c>
      <c r="L235" t="s">
        <v>505</v>
      </c>
    </row>
    <row r="236" spans="3:12" x14ac:dyDescent="0.55000000000000004">
      <c r="C236" t="s">
        <v>409</v>
      </c>
      <c r="D236" t="s">
        <v>2</v>
      </c>
      <c r="E236" t="s">
        <v>2</v>
      </c>
      <c r="F236">
        <v>5.7599999999999998E-2</v>
      </c>
      <c r="G236">
        <v>5.8000000000000003E-2</v>
      </c>
      <c r="H236">
        <v>1.2999999999999999E-2</v>
      </c>
      <c r="I236" s="1">
        <v>8.9999999999999995E-9</v>
      </c>
      <c r="J236" t="s">
        <v>6</v>
      </c>
      <c r="K236">
        <v>0.39</v>
      </c>
      <c r="L236" t="s">
        <v>153</v>
      </c>
    </row>
    <row r="237" spans="3:12" x14ac:dyDescent="0.55000000000000004">
      <c r="C237" t="s">
        <v>128</v>
      </c>
      <c r="D237" t="s">
        <v>112</v>
      </c>
      <c r="E237" t="s">
        <v>109</v>
      </c>
      <c r="F237">
        <v>6.08E-2</v>
      </c>
      <c r="G237">
        <v>6.0999999999999999E-2</v>
      </c>
      <c r="H237">
        <v>1.0999999999999999E-2</v>
      </c>
      <c r="I237" s="1">
        <v>2E-8</v>
      </c>
      <c r="J237" t="s">
        <v>112</v>
      </c>
      <c r="K237">
        <v>0.41</v>
      </c>
      <c r="L237" t="s">
        <v>129</v>
      </c>
    </row>
    <row r="238" spans="3:12" x14ac:dyDescent="0.55000000000000004">
      <c r="C238" t="s">
        <v>461</v>
      </c>
      <c r="D238" t="s">
        <v>13</v>
      </c>
      <c r="E238" t="s">
        <v>14</v>
      </c>
      <c r="F238">
        <v>5.5399999999999998E-2</v>
      </c>
      <c r="G238">
        <v>5.5E-2</v>
      </c>
      <c r="H238">
        <v>1.0999999999999999E-2</v>
      </c>
      <c r="I238" s="1">
        <v>2.9999999999999997E-8</v>
      </c>
      <c r="J238" t="s">
        <v>13</v>
      </c>
      <c r="K238">
        <v>0.4</v>
      </c>
      <c r="L238" t="s">
        <v>462</v>
      </c>
    </row>
    <row r="239" spans="3:12" x14ac:dyDescent="0.55000000000000004">
      <c r="C239" t="s">
        <v>551</v>
      </c>
      <c r="D239" t="s">
        <v>13</v>
      </c>
      <c r="E239" t="s">
        <v>13</v>
      </c>
      <c r="F239">
        <v>5.3400000000000003E-2</v>
      </c>
      <c r="G239">
        <v>5.2999999999999999E-2</v>
      </c>
      <c r="H239">
        <v>1.0999999999999999E-2</v>
      </c>
      <c r="I239" s="1">
        <v>2E-8</v>
      </c>
      <c r="J239" t="s">
        <v>14</v>
      </c>
      <c r="K239">
        <v>0.39</v>
      </c>
      <c r="L239" t="s">
        <v>552</v>
      </c>
    </row>
    <row r="240" spans="3:12" x14ac:dyDescent="0.55000000000000004">
      <c r="C240" t="s">
        <v>516</v>
      </c>
      <c r="D240" t="s">
        <v>6</v>
      </c>
      <c r="E240" t="s">
        <v>2</v>
      </c>
      <c r="F240">
        <v>5.3400000000000003E-2</v>
      </c>
      <c r="G240">
        <v>5.2999999999999999E-2</v>
      </c>
      <c r="H240">
        <v>8.6999999999999994E-3</v>
      </c>
      <c r="I240" s="1">
        <v>8.9999999999999995E-9</v>
      </c>
      <c r="J240" t="s">
        <v>6</v>
      </c>
      <c r="K240">
        <v>0.42</v>
      </c>
      <c r="L240" t="s">
        <v>517</v>
      </c>
    </row>
    <row r="241" spans="3:12" x14ac:dyDescent="0.55000000000000004">
      <c r="C241" t="s">
        <v>364</v>
      </c>
      <c r="D241" t="s">
        <v>12</v>
      </c>
      <c r="E241" t="s">
        <v>109</v>
      </c>
      <c r="F241">
        <v>0.129</v>
      </c>
      <c r="G241">
        <v>0.26</v>
      </c>
      <c r="H241">
        <v>7.7000000000000002E-3</v>
      </c>
      <c r="I241" s="1">
        <v>2.9999999999999997E-8</v>
      </c>
      <c r="J241" t="s">
        <v>109</v>
      </c>
      <c r="K241">
        <v>0.03</v>
      </c>
      <c r="L241" t="s">
        <v>365</v>
      </c>
    </row>
    <row r="242" spans="3:12" x14ac:dyDescent="0.55000000000000004">
      <c r="C242" t="s">
        <v>467</v>
      </c>
      <c r="D242" t="s">
        <v>12</v>
      </c>
      <c r="E242" t="s">
        <v>17</v>
      </c>
      <c r="F242">
        <v>0.10199999999999999</v>
      </c>
      <c r="G242">
        <v>0.2</v>
      </c>
      <c r="H242">
        <v>7.3000000000000001E-3</v>
      </c>
      <c r="I242" s="1">
        <v>4.0000000000000002E-9</v>
      </c>
      <c r="J242" t="s">
        <v>17</v>
      </c>
      <c r="K242">
        <v>3.5999999999999997E-2</v>
      </c>
      <c r="L242" t="s">
        <v>253</v>
      </c>
    </row>
    <row r="243" spans="3:12" x14ac:dyDescent="0.55000000000000004">
      <c r="C243" t="s">
        <v>538</v>
      </c>
      <c r="D243" t="s">
        <v>13</v>
      </c>
      <c r="E243" t="s">
        <v>13</v>
      </c>
      <c r="F243">
        <v>4.9200000000000001E-2</v>
      </c>
      <c r="G243">
        <v>4.9000000000000002E-2</v>
      </c>
      <c r="H243">
        <v>7.0000000000000001E-3</v>
      </c>
      <c r="I243" s="1">
        <v>2.9999999999999999E-7</v>
      </c>
      <c r="J243" t="s">
        <v>14</v>
      </c>
      <c r="K243">
        <v>0.43</v>
      </c>
      <c r="L243" t="s">
        <v>539</v>
      </c>
    </row>
    <row r="244" spans="3:12" x14ac:dyDescent="0.55000000000000004">
      <c r="C244" t="s">
        <v>350</v>
      </c>
      <c r="D244" t="s">
        <v>2</v>
      </c>
      <c r="E244" t="s">
        <v>2</v>
      </c>
      <c r="F244">
        <v>5.7599999999999998E-2</v>
      </c>
      <c r="G244">
        <v>5.8000000000000003E-2</v>
      </c>
      <c r="H244">
        <v>6.7000000000000002E-3</v>
      </c>
      <c r="I244" s="1">
        <v>2.0000000000000001E-9</v>
      </c>
      <c r="J244" t="s">
        <v>6</v>
      </c>
      <c r="K244">
        <v>0.44</v>
      </c>
      <c r="L244" t="s">
        <v>351</v>
      </c>
    </row>
    <row r="245" spans="3:12" x14ac:dyDescent="0.55000000000000004">
      <c r="C245" t="s">
        <v>375</v>
      </c>
      <c r="D245" t="s">
        <v>2</v>
      </c>
      <c r="E245" t="s">
        <v>6</v>
      </c>
      <c r="F245">
        <v>5.0700000000000002E-2</v>
      </c>
      <c r="G245">
        <v>5.0999999999999997E-2</v>
      </c>
      <c r="H245">
        <v>5.8999999999999999E-3</v>
      </c>
      <c r="I245" s="1">
        <v>3.9999999999999998E-7</v>
      </c>
      <c r="J245" t="s">
        <v>2</v>
      </c>
      <c r="K245">
        <v>0.44</v>
      </c>
      <c r="L245" t="s">
        <v>376</v>
      </c>
    </row>
    <row r="246" spans="3:12" x14ac:dyDescent="0.55000000000000004">
      <c r="C246" t="s">
        <v>602</v>
      </c>
      <c r="D246" t="s">
        <v>2</v>
      </c>
      <c r="E246" t="s">
        <v>2</v>
      </c>
      <c r="F246">
        <v>5.5500000000000001E-2</v>
      </c>
      <c r="G246">
        <v>5.6000000000000001E-2</v>
      </c>
      <c r="H246">
        <v>5.4999999999999997E-3</v>
      </c>
      <c r="I246" s="1">
        <v>2.9999999999999999E-7</v>
      </c>
      <c r="J246" t="s">
        <v>2</v>
      </c>
      <c r="K246">
        <v>0.55000000000000004</v>
      </c>
      <c r="L246" t="s">
        <v>351</v>
      </c>
    </row>
    <row r="247" spans="3:12" x14ac:dyDescent="0.55000000000000004">
      <c r="C247" t="s">
        <v>714</v>
      </c>
      <c r="D247" t="s">
        <v>48</v>
      </c>
      <c r="E247" t="s">
        <v>13</v>
      </c>
      <c r="F247">
        <v>0.221</v>
      </c>
      <c r="G247">
        <v>0.44</v>
      </c>
      <c r="H247">
        <v>5.3E-3</v>
      </c>
      <c r="I247" s="1">
        <v>3.9999999999999998E-6</v>
      </c>
      <c r="J247" t="s">
        <v>13</v>
      </c>
      <c r="K247">
        <v>1.2E-2</v>
      </c>
      <c r="L247" t="s">
        <v>715</v>
      </c>
    </row>
    <row r="248" spans="3:12" x14ac:dyDescent="0.55000000000000004">
      <c r="C248" t="s">
        <v>710</v>
      </c>
      <c r="D248" t="s">
        <v>2</v>
      </c>
      <c r="E248" t="s">
        <v>2</v>
      </c>
      <c r="F248">
        <v>4.8099999999999997E-2</v>
      </c>
      <c r="G248">
        <v>4.8000000000000001E-2</v>
      </c>
      <c r="H248">
        <v>5.0000000000000001E-3</v>
      </c>
      <c r="I248" s="1">
        <v>1.9999999999999999E-7</v>
      </c>
      <c r="J248" t="s">
        <v>2</v>
      </c>
      <c r="K248">
        <v>0.55000000000000004</v>
      </c>
      <c r="L248" t="s">
        <v>711</v>
      </c>
    </row>
    <row r="249" spans="3:12" x14ac:dyDescent="0.55000000000000004">
      <c r="C249" t="s">
        <v>414</v>
      </c>
      <c r="D249" t="s">
        <v>2</v>
      </c>
      <c r="E249" t="s">
        <v>2</v>
      </c>
      <c r="F249">
        <v>4.8099999999999997E-2</v>
      </c>
      <c r="G249">
        <v>4.8000000000000001E-2</v>
      </c>
      <c r="H249">
        <v>4.4999999999999997E-3</v>
      </c>
      <c r="I249" s="1">
        <v>7.9999999999999996E-7</v>
      </c>
      <c r="J249" t="s">
        <v>6</v>
      </c>
      <c r="K249">
        <v>0.45</v>
      </c>
      <c r="L249" t="s">
        <v>415</v>
      </c>
    </row>
    <row r="250" spans="3:12" x14ac:dyDescent="0.55000000000000004">
      <c r="C250" t="s">
        <v>306</v>
      </c>
      <c r="D250" t="s">
        <v>13</v>
      </c>
      <c r="E250" t="s">
        <v>13</v>
      </c>
      <c r="F250">
        <v>5.6599999999999998E-2</v>
      </c>
      <c r="G250">
        <v>5.7000000000000002E-2</v>
      </c>
      <c r="H250">
        <v>4.3E-3</v>
      </c>
      <c r="I250" s="1">
        <v>6E-9</v>
      </c>
      <c r="J250" t="s">
        <v>14</v>
      </c>
      <c r="K250">
        <v>0.46</v>
      </c>
      <c r="L250" t="s">
        <v>127</v>
      </c>
    </row>
    <row r="251" spans="3:12" x14ac:dyDescent="0.55000000000000004">
      <c r="C251" t="s">
        <v>643</v>
      </c>
      <c r="D251" t="s">
        <v>149</v>
      </c>
      <c r="E251" t="s">
        <v>17</v>
      </c>
      <c r="F251">
        <v>6.9400000000000003E-2</v>
      </c>
      <c r="G251">
        <v>6.9000000000000006E-2</v>
      </c>
      <c r="H251">
        <v>4.1000000000000003E-3</v>
      </c>
      <c r="I251" s="1">
        <v>6.9999999999999996E-10</v>
      </c>
      <c r="J251" t="s">
        <v>149</v>
      </c>
      <c r="K251">
        <v>0.47</v>
      </c>
      <c r="L251" t="s">
        <v>293</v>
      </c>
    </row>
    <row r="252" spans="3:12" x14ac:dyDescent="0.55000000000000004">
      <c r="C252" t="s">
        <v>212</v>
      </c>
      <c r="D252" t="s">
        <v>6</v>
      </c>
      <c r="E252" t="s">
        <v>6</v>
      </c>
      <c r="F252">
        <v>7.2300000000000003E-2</v>
      </c>
      <c r="G252">
        <v>7.1999999999999995E-2</v>
      </c>
      <c r="H252">
        <v>3.2000000000000002E-3</v>
      </c>
      <c r="I252" s="1">
        <v>2.0000000000000001E-10</v>
      </c>
      <c r="J252" t="s">
        <v>6</v>
      </c>
      <c r="K252">
        <v>0.52</v>
      </c>
      <c r="L252" t="s">
        <v>478</v>
      </c>
    </row>
    <row r="253" spans="3:12" x14ac:dyDescent="0.55000000000000004">
      <c r="C253" t="s">
        <v>316</v>
      </c>
      <c r="D253" t="s">
        <v>24</v>
      </c>
      <c r="E253" t="s">
        <v>24</v>
      </c>
      <c r="F253">
        <v>6.7199999999999996E-2</v>
      </c>
      <c r="G253">
        <v>6.7000000000000004E-2</v>
      </c>
      <c r="H253">
        <v>1.9E-3</v>
      </c>
      <c r="I253" s="1">
        <v>2.0000000000000001E-13</v>
      </c>
      <c r="J253" t="s">
        <v>25</v>
      </c>
      <c r="K253">
        <v>0.49</v>
      </c>
      <c r="L253" t="s">
        <v>317</v>
      </c>
    </row>
    <row r="254" spans="3:12" x14ac:dyDescent="0.55000000000000004">
      <c r="C254" t="s">
        <v>528</v>
      </c>
      <c r="D254" t="s">
        <v>14</v>
      </c>
      <c r="E254" t="s">
        <v>14</v>
      </c>
      <c r="F254">
        <v>4.8800000000000003E-2</v>
      </c>
      <c r="G254">
        <v>4.9000000000000002E-2</v>
      </c>
      <c r="H254">
        <v>1.9E-3</v>
      </c>
      <c r="I254" s="1">
        <v>1.9999999999999999E-7</v>
      </c>
      <c r="J254" t="s">
        <v>13</v>
      </c>
      <c r="K254">
        <v>0.48</v>
      </c>
      <c r="L254" t="s">
        <v>529</v>
      </c>
    </row>
    <row r="255" spans="3:12" x14ac:dyDescent="0.55000000000000004">
      <c r="C255" t="s">
        <v>222</v>
      </c>
      <c r="D255" t="s">
        <v>6</v>
      </c>
      <c r="E255" t="s">
        <v>2</v>
      </c>
      <c r="F255">
        <v>7.9699999999999993E-2</v>
      </c>
      <c r="G255">
        <v>0.08</v>
      </c>
      <c r="H255">
        <v>1.6000000000000001E-3</v>
      </c>
      <c r="I255" s="1">
        <v>2.0000000000000001E-13</v>
      </c>
      <c r="J255" t="s">
        <v>2</v>
      </c>
      <c r="K255">
        <v>0.51</v>
      </c>
      <c r="L255" t="s">
        <v>15</v>
      </c>
    </row>
    <row r="256" spans="3:12" x14ac:dyDescent="0.55000000000000004">
      <c r="C256" t="s">
        <v>248</v>
      </c>
      <c r="D256" t="s">
        <v>48</v>
      </c>
      <c r="E256" t="s">
        <v>13</v>
      </c>
      <c r="F256">
        <v>8.6599999999999996E-2</v>
      </c>
      <c r="G256">
        <v>0.17</v>
      </c>
      <c r="H256">
        <v>1.1999999999999999E-3</v>
      </c>
      <c r="I256" s="1">
        <v>1.9999999999999999E-6</v>
      </c>
      <c r="J256" t="s">
        <v>13</v>
      </c>
      <c r="K256">
        <v>7.0000000000000001E-3</v>
      </c>
      <c r="L256" t="s">
        <v>249</v>
      </c>
    </row>
    <row r="257" spans="3:12" x14ac:dyDescent="0.55000000000000004">
      <c r="C257" t="s">
        <v>636</v>
      </c>
      <c r="D257" t="s">
        <v>13</v>
      </c>
      <c r="E257" t="s">
        <v>14</v>
      </c>
      <c r="F257">
        <v>5.9700000000000003E-2</v>
      </c>
      <c r="G257">
        <v>0.06</v>
      </c>
      <c r="H257">
        <v>8.4000000000000003E-4</v>
      </c>
      <c r="I257" s="1">
        <v>5.9999999999999995E-8</v>
      </c>
      <c r="J257" t="s">
        <v>13</v>
      </c>
      <c r="K257">
        <v>0.49</v>
      </c>
      <c r="L257" t="s">
        <v>637</v>
      </c>
    </row>
    <row r="258" spans="3:12" x14ac:dyDescent="0.55000000000000004">
      <c r="C258" t="s">
        <v>706</v>
      </c>
      <c r="D258" t="s">
        <v>17</v>
      </c>
      <c r="E258" t="s">
        <v>149</v>
      </c>
      <c r="F258">
        <v>5.0200000000000002E-2</v>
      </c>
      <c r="G258">
        <v>0.05</v>
      </c>
      <c r="H258" s="1">
        <v>6.9999999999999999E-4</v>
      </c>
      <c r="I258" s="1">
        <v>4.0000000000000001E-8</v>
      </c>
      <c r="J258" t="s">
        <v>149</v>
      </c>
      <c r="K258">
        <v>0.51</v>
      </c>
      <c r="L258" t="s">
        <v>707</v>
      </c>
    </row>
    <row r="259" spans="3:12" x14ac:dyDescent="0.55000000000000004">
      <c r="C259" t="s">
        <v>594</v>
      </c>
      <c r="D259" t="s">
        <v>6</v>
      </c>
      <c r="E259" t="s">
        <v>2</v>
      </c>
      <c r="F259">
        <v>5.7700000000000001E-2</v>
      </c>
      <c r="G259">
        <v>5.8000000000000003E-2</v>
      </c>
      <c r="H259">
        <v>-2.3000000000000001E-4</v>
      </c>
      <c r="I259" s="1">
        <v>9.9999999999999995E-8</v>
      </c>
      <c r="J259" t="s">
        <v>6</v>
      </c>
      <c r="K259">
        <v>0.5</v>
      </c>
      <c r="L259" t="s">
        <v>595</v>
      </c>
    </row>
    <row r="260" spans="3:12" x14ac:dyDescent="0.55000000000000004">
      <c r="C260" t="s">
        <v>272</v>
      </c>
      <c r="D260" t="s">
        <v>12</v>
      </c>
      <c r="E260" t="s">
        <v>13</v>
      </c>
      <c r="F260">
        <v>0.18099999999999999</v>
      </c>
      <c r="G260">
        <v>0</v>
      </c>
      <c r="H260">
        <v>-3.6000000000000002E-4</v>
      </c>
      <c r="I260" s="1">
        <v>5.0000000000000004E-6</v>
      </c>
      <c r="J260" t="s">
        <v>14</v>
      </c>
      <c r="K260">
        <v>1E-3</v>
      </c>
      <c r="L260" t="s">
        <v>273</v>
      </c>
    </row>
    <row r="261" spans="3:12" x14ac:dyDescent="0.55000000000000004">
      <c r="C261" t="s">
        <v>701</v>
      </c>
      <c r="D261" t="s">
        <v>2</v>
      </c>
      <c r="E261" t="s">
        <v>6</v>
      </c>
      <c r="F261">
        <v>5.28E-2</v>
      </c>
      <c r="G261">
        <v>5.2999999999999999E-2</v>
      </c>
      <c r="H261">
        <v>-8.4000000000000003E-4</v>
      </c>
      <c r="I261" s="1">
        <v>5.0000000000000004E-6</v>
      </c>
      <c r="J261" t="s">
        <v>2</v>
      </c>
      <c r="K261">
        <v>0.51</v>
      </c>
      <c r="L261" t="s">
        <v>702</v>
      </c>
    </row>
    <row r="262" spans="3:12" x14ac:dyDescent="0.55000000000000004">
      <c r="C262" t="s">
        <v>278</v>
      </c>
      <c r="D262" t="s">
        <v>48</v>
      </c>
      <c r="E262" t="s">
        <v>14</v>
      </c>
      <c r="F262">
        <v>0.14899999999999999</v>
      </c>
      <c r="G262">
        <v>0</v>
      </c>
      <c r="H262">
        <v>-1.1999999999999999E-3</v>
      </c>
      <c r="I262" s="1">
        <v>9.0000000000000002E-6</v>
      </c>
      <c r="J262" t="s">
        <v>13</v>
      </c>
      <c r="K262">
        <v>4.0000000000000001E-3</v>
      </c>
      <c r="L262" t="s">
        <v>279</v>
      </c>
    </row>
    <row r="263" spans="3:12" x14ac:dyDescent="0.55000000000000004">
      <c r="C263" t="s">
        <v>314</v>
      </c>
      <c r="D263" t="s">
        <v>48</v>
      </c>
      <c r="E263" t="s">
        <v>14</v>
      </c>
      <c r="F263">
        <v>9.2600000000000002E-2</v>
      </c>
      <c r="G263">
        <v>0</v>
      </c>
      <c r="H263">
        <v>-2E-3</v>
      </c>
      <c r="I263" s="1">
        <v>1.9999999999999999E-6</v>
      </c>
      <c r="J263" t="s">
        <v>13</v>
      </c>
      <c r="K263">
        <v>1.0999999999999999E-2</v>
      </c>
      <c r="L263" t="s">
        <v>315</v>
      </c>
    </row>
    <row r="264" spans="3:12" x14ac:dyDescent="0.55000000000000004">
      <c r="C264" t="s">
        <v>472</v>
      </c>
      <c r="D264" t="s">
        <v>24</v>
      </c>
      <c r="E264" t="s">
        <v>24</v>
      </c>
      <c r="F264">
        <v>7.0499999999999993E-2</v>
      </c>
      <c r="G264">
        <v>7.0000000000000007E-2</v>
      </c>
      <c r="H264">
        <v>-2.2000000000000001E-3</v>
      </c>
      <c r="I264" s="1">
        <v>1E-10</v>
      </c>
      <c r="J264" t="s">
        <v>25</v>
      </c>
      <c r="K264">
        <v>0.52</v>
      </c>
      <c r="L264" t="s">
        <v>473</v>
      </c>
    </row>
    <row r="265" spans="3:12" x14ac:dyDescent="0.55000000000000004">
      <c r="C265" t="s">
        <v>592</v>
      </c>
      <c r="D265" t="s">
        <v>25</v>
      </c>
      <c r="E265" t="s">
        <v>25</v>
      </c>
      <c r="F265">
        <v>5.7599999999999998E-2</v>
      </c>
      <c r="G265">
        <v>5.8000000000000003E-2</v>
      </c>
      <c r="H265">
        <v>-2.3E-3</v>
      </c>
      <c r="I265" s="1">
        <v>9.9999999999999995E-8</v>
      </c>
      <c r="J265" t="s">
        <v>24</v>
      </c>
      <c r="K265">
        <v>0.52</v>
      </c>
      <c r="L265" t="s">
        <v>376</v>
      </c>
    </row>
    <row r="266" spans="3:12" x14ac:dyDescent="0.55000000000000004">
      <c r="C266" t="s">
        <v>604</v>
      </c>
      <c r="D266" t="s">
        <v>109</v>
      </c>
      <c r="E266" t="s">
        <v>109</v>
      </c>
      <c r="F266">
        <v>5.45E-2</v>
      </c>
      <c r="G266">
        <v>5.3999999999999999E-2</v>
      </c>
      <c r="H266">
        <v>-3.0000000000000001E-3</v>
      </c>
      <c r="I266" s="1">
        <v>4.9999999999999998E-7</v>
      </c>
      <c r="J266" t="s">
        <v>109</v>
      </c>
      <c r="K266">
        <v>0.47</v>
      </c>
      <c r="L266" t="s">
        <v>605</v>
      </c>
    </row>
    <row r="267" spans="3:12" x14ac:dyDescent="0.55000000000000004">
      <c r="C267" t="s">
        <v>638</v>
      </c>
      <c r="D267" t="s">
        <v>6</v>
      </c>
      <c r="E267" t="s">
        <v>2</v>
      </c>
      <c r="F267">
        <v>5.8700000000000002E-2</v>
      </c>
      <c r="G267">
        <v>5.8999999999999997E-2</v>
      </c>
      <c r="H267">
        <v>-3.0000000000000001E-3</v>
      </c>
      <c r="I267" s="1">
        <v>9.9999999999999995E-8</v>
      </c>
      <c r="J267" t="s">
        <v>6</v>
      </c>
      <c r="K267">
        <v>0.53</v>
      </c>
      <c r="L267" t="s">
        <v>639</v>
      </c>
    </row>
    <row r="268" spans="3:12" x14ac:dyDescent="0.55000000000000004">
      <c r="C268" t="s">
        <v>545</v>
      </c>
      <c r="D268" t="s">
        <v>6</v>
      </c>
      <c r="E268" t="s">
        <v>2</v>
      </c>
      <c r="F268">
        <v>5.6599999999999998E-2</v>
      </c>
      <c r="G268">
        <v>5.7000000000000002E-2</v>
      </c>
      <c r="H268">
        <v>-3.8E-3</v>
      </c>
      <c r="I268" s="1">
        <v>2E-8</v>
      </c>
      <c r="J268" t="s">
        <v>6</v>
      </c>
      <c r="K268">
        <v>0.53</v>
      </c>
      <c r="L268" t="s">
        <v>161</v>
      </c>
    </row>
    <row r="269" spans="3:12" x14ac:dyDescent="0.55000000000000004">
      <c r="C269" t="s">
        <v>192</v>
      </c>
      <c r="D269" t="s">
        <v>6</v>
      </c>
      <c r="E269" t="s">
        <v>2</v>
      </c>
      <c r="F269">
        <v>5.9700000000000003E-2</v>
      </c>
      <c r="G269">
        <v>0.06</v>
      </c>
      <c r="H269">
        <v>-4.0000000000000001E-3</v>
      </c>
      <c r="I269" s="1">
        <v>4.9999999999999998E-8</v>
      </c>
      <c r="J269" t="s">
        <v>2</v>
      </c>
      <c r="K269">
        <v>0.47</v>
      </c>
      <c r="L269" t="s">
        <v>193</v>
      </c>
    </row>
    <row r="270" spans="3:12" x14ac:dyDescent="0.55000000000000004">
      <c r="C270" t="s">
        <v>540</v>
      </c>
      <c r="D270" t="s">
        <v>12</v>
      </c>
      <c r="E270" t="s">
        <v>13</v>
      </c>
      <c r="F270">
        <v>0.10100000000000001</v>
      </c>
      <c r="G270">
        <v>0</v>
      </c>
      <c r="H270">
        <v>-4.4000000000000003E-3</v>
      </c>
      <c r="I270" s="1">
        <v>1E-8</v>
      </c>
      <c r="J270" t="s">
        <v>14</v>
      </c>
      <c r="K270">
        <v>2.1999999999999999E-2</v>
      </c>
      <c r="L270" t="s">
        <v>541</v>
      </c>
    </row>
    <row r="271" spans="3:12" x14ac:dyDescent="0.55000000000000004">
      <c r="C271" t="s">
        <v>342</v>
      </c>
      <c r="D271" t="s">
        <v>24</v>
      </c>
      <c r="E271" t="s">
        <v>24</v>
      </c>
      <c r="F271">
        <v>7.3300000000000004E-2</v>
      </c>
      <c r="G271">
        <v>7.2999999999999995E-2</v>
      </c>
      <c r="H271">
        <v>-5.7000000000000002E-3</v>
      </c>
      <c r="I271" s="1">
        <v>6E-11</v>
      </c>
      <c r="J271" t="s">
        <v>24</v>
      </c>
      <c r="K271">
        <v>0.46</v>
      </c>
      <c r="L271" t="s">
        <v>343</v>
      </c>
    </row>
    <row r="272" spans="3:12" x14ac:dyDescent="0.55000000000000004">
      <c r="C272" t="s">
        <v>630</v>
      </c>
      <c r="D272" t="s">
        <v>14</v>
      </c>
      <c r="E272" t="s">
        <v>13</v>
      </c>
      <c r="F272">
        <v>6.1899999999999997E-2</v>
      </c>
      <c r="G272">
        <v>6.2E-2</v>
      </c>
      <c r="H272">
        <v>-5.7000000000000002E-3</v>
      </c>
      <c r="I272" s="1">
        <v>2E-8</v>
      </c>
      <c r="J272" t="s">
        <v>14</v>
      </c>
      <c r="K272">
        <v>0.55000000000000004</v>
      </c>
      <c r="L272" t="s">
        <v>161</v>
      </c>
    </row>
    <row r="273" spans="3:12" x14ac:dyDescent="0.55000000000000004">
      <c r="C273" t="s">
        <v>703</v>
      </c>
      <c r="D273" t="s">
        <v>2</v>
      </c>
      <c r="E273" t="s">
        <v>6</v>
      </c>
      <c r="F273">
        <v>4.9200000000000001E-2</v>
      </c>
      <c r="G273">
        <v>4.9000000000000002E-2</v>
      </c>
      <c r="H273">
        <v>-6.0000000000000001E-3</v>
      </c>
      <c r="I273" s="1">
        <v>6.0000000000000002E-6</v>
      </c>
      <c r="J273" t="s">
        <v>2</v>
      </c>
      <c r="K273">
        <v>0.56000000000000005</v>
      </c>
      <c r="L273" t="s">
        <v>704</v>
      </c>
    </row>
    <row r="274" spans="3:12" x14ac:dyDescent="0.55000000000000004">
      <c r="C274" t="s">
        <v>348</v>
      </c>
      <c r="D274" t="s">
        <v>55</v>
      </c>
      <c r="E274" t="s">
        <v>55</v>
      </c>
      <c r="F274">
        <v>6.5100000000000005E-2</v>
      </c>
      <c r="G274">
        <v>6.5000000000000002E-2</v>
      </c>
      <c r="H274">
        <v>-7.1999999999999998E-3</v>
      </c>
      <c r="I274" s="1">
        <v>3.0000000000000001E-12</v>
      </c>
      <c r="J274" t="s">
        <v>55</v>
      </c>
      <c r="K274">
        <v>0.44</v>
      </c>
      <c r="L274" t="s">
        <v>349</v>
      </c>
    </row>
    <row r="275" spans="3:12" x14ac:dyDescent="0.55000000000000004">
      <c r="C275" t="s">
        <v>525</v>
      </c>
      <c r="D275" t="s">
        <v>2</v>
      </c>
      <c r="E275" t="s">
        <v>2</v>
      </c>
      <c r="F275">
        <v>6.5100000000000005E-2</v>
      </c>
      <c r="G275">
        <v>6.5000000000000002E-2</v>
      </c>
      <c r="H275">
        <v>-7.4999999999999997E-3</v>
      </c>
      <c r="I275" s="1">
        <v>3.9999999999999999E-12</v>
      </c>
      <c r="J275" t="s">
        <v>2</v>
      </c>
      <c r="K275">
        <v>0.44</v>
      </c>
      <c r="L275" t="s">
        <v>526</v>
      </c>
    </row>
    <row r="276" spans="3:12" x14ac:dyDescent="0.55000000000000004">
      <c r="C276" t="s">
        <v>572</v>
      </c>
      <c r="D276" t="s">
        <v>2</v>
      </c>
      <c r="E276" t="s">
        <v>2</v>
      </c>
      <c r="F276">
        <v>6.6699999999999995E-2</v>
      </c>
      <c r="G276">
        <v>6.7000000000000004E-2</v>
      </c>
      <c r="H276">
        <v>-7.6E-3</v>
      </c>
      <c r="I276" s="1">
        <v>1.0000000000000001E-9</v>
      </c>
      <c r="J276" t="s">
        <v>2</v>
      </c>
      <c r="K276">
        <v>0.44</v>
      </c>
      <c r="L276" t="s">
        <v>349</v>
      </c>
    </row>
    <row r="277" spans="3:12" x14ac:dyDescent="0.55000000000000004">
      <c r="C277" t="s">
        <v>370</v>
      </c>
      <c r="D277" t="s">
        <v>6</v>
      </c>
      <c r="E277" t="s">
        <v>6</v>
      </c>
      <c r="F277">
        <v>5.6399999999999999E-2</v>
      </c>
      <c r="G277">
        <v>5.6000000000000001E-2</v>
      </c>
      <c r="H277">
        <v>-8.9999999999999993E-3</v>
      </c>
      <c r="I277" s="1">
        <v>2E-8</v>
      </c>
      <c r="J277" t="s">
        <v>6</v>
      </c>
      <c r="K277">
        <v>0.42</v>
      </c>
      <c r="L277" t="s">
        <v>371</v>
      </c>
    </row>
    <row r="278" spans="3:12" x14ac:dyDescent="0.55000000000000004">
      <c r="C278" t="s">
        <v>454</v>
      </c>
      <c r="D278" t="s">
        <v>12</v>
      </c>
      <c r="E278" t="s">
        <v>13</v>
      </c>
      <c r="F278">
        <v>8.1199999999999994E-2</v>
      </c>
      <c r="G278">
        <v>0</v>
      </c>
      <c r="H278">
        <v>-1.0999999999999999E-2</v>
      </c>
      <c r="I278" s="1">
        <v>8.0000000000000005E-9</v>
      </c>
      <c r="J278" t="s">
        <v>14</v>
      </c>
      <c r="K278">
        <v>6.7000000000000004E-2</v>
      </c>
      <c r="L278" t="s">
        <v>455</v>
      </c>
    </row>
    <row r="279" spans="3:12" x14ac:dyDescent="0.55000000000000004">
      <c r="C279" t="s">
        <v>358</v>
      </c>
      <c r="D279" t="s">
        <v>2</v>
      </c>
      <c r="E279" t="s">
        <v>2</v>
      </c>
      <c r="F279">
        <v>7.6899999999999996E-2</v>
      </c>
      <c r="G279">
        <v>7.6999999999999999E-2</v>
      </c>
      <c r="H279">
        <v>-1.2E-2</v>
      </c>
      <c r="I279" s="1">
        <v>2.0000000000000002E-15</v>
      </c>
      <c r="J279" t="s">
        <v>2</v>
      </c>
      <c r="K279">
        <v>0.42</v>
      </c>
      <c r="L279" t="s">
        <v>359</v>
      </c>
    </row>
    <row r="280" spans="3:12" x14ac:dyDescent="0.55000000000000004">
      <c r="C280" t="s">
        <v>569</v>
      </c>
      <c r="D280" t="s">
        <v>12</v>
      </c>
      <c r="E280" t="s">
        <v>112</v>
      </c>
      <c r="F280">
        <v>6.5799999999999997E-2</v>
      </c>
      <c r="G280">
        <v>0</v>
      </c>
      <c r="H280">
        <v>-1.2999999999999999E-2</v>
      </c>
      <c r="I280" s="1">
        <v>6.9999999999999997E-7</v>
      </c>
      <c r="J280" t="s">
        <v>109</v>
      </c>
      <c r="K280">
        <v>9.5000000000000001E-2</v>
      </c>
      <c r="L280" t="s">
        <v>570</v>
      </c>
    </row>
    <row r="281" spans="3:12" x14ac:dyDescent="0.55000000000000004">
      <c r="C281" t="s">
        <v>302</v>
      </c>
      <c r="D281" t="s">
        <v>14</v>
      </c>
      <c r="E281" t="s">
        <v>14</v>
      </c>
      <c r="F281">
        <v>4.5900000000000003E-2</v>
      </c>
      <c r="G281">
        <v>4.5999999999999999E-2</v>
      </c>
      <c r="H281">
        <v>-1.4999999999999999E-2</v>
      </c>
      <c r="I281" s="1">
        <v>5.0000000000000004E-6</v>
      </c>
      <c r="J281" t="s">
        <v>13</v>
      </c>
      <c r="K281">
        <v>0.66</v>
      </c>
      <c r="L281" t="s">
        <v>303</v>
      </c>
    </row>
    <row r="282" spans="3:12" x14ac:dyDescent="0.55000000000000004">
      <c r="C282" t="s">
        <v>519</v>
      </c>
      <c r="D282" t="s">
        <v>2</v>
      </c>
      <c r="E282" t="s">
        <v>2</v>
      </c>
      <c r="F282">
        <v>5.2299999999999999E-2</v>
      </c>
      <c r="G282">
        <v>5.1999999999999998E-2</v>
      </c>
      <c r="H282">
        <v>-1.4999999999999999E-2</v>
      </c>
      <c r="I282" s="1">
        <v>2.9999999999999999E-7</v>
      </c>
      <c r="J282" t="s">
        <v>2</v>
      </c>
      <c r="K282">
        <v>0.36</v>
      </c>
      <c r="L282" t="s">
        <v>520</v>
      </c>
    </row>
    <row r="283" spans="3:12" x14ac:dyDescent="0.55000000000000004">
      <c r="C283" t="s">
        <v>553</v>
      </c>
      <c r="D283" t="s">
        <v>1</v>
      </c>
      <c r="E283" t="s">
        <v>6</v>
      </c>
      <c r="F283">
        <v>6.9500000000000006E-2</v>
      </c>
      <c r="G283">
        <v>0</v>
      </c>
      <c r="H283">
        <v>-1.4999999999999999E-2</v>
      </c>
      <c r="I283" s="1">
        <v>2E-8</v>
      </c>
      <c r="J283" t="s">
        <v>2</v>
      </c>
      <c r="K283">
        <v>0.1</v>
      </c>
      <c r="L283" t="s">
        <v>554</v>
      </c>
    </row>
    <row r="284" spans="3:12" x14ac:dyDescent="0.55000000000000004">
      <c r="C284" t="s">
        <v>218</v>
      </c>
      <c r="D284" t="s">
        <v>149</v>
      </c>
      <c r="E284" t="s">
        <v>17</v>
      </c>
      <c r="F284">
        <v>6.9699999999999998E-2</v>
      </c>
      <c r="G284">
        <v>7.0000000000000007E-2</v>
      </c>
      <c r="H284">
        <v>-1.6E-2</v>
      </c>
      <c r="I284" s="1">
        <v>1.0000000000000001E-9</v>
      </c>
      <c r="J284" t="s">
        <v>17</v>
      </c>
      <c r="K284">
        <v>0.38</v>
      </c>
      <c r="L284" t="s">
        <v>576</v>
      </c>
    </row>
    <row r="285" spans="3:12" x14ac:dyDescent="0.55000000000000004">
      <c r="C285" t="s">
        <v>256</v>
      </c>
      <c r="D285" t="s">
        <v>12</v>
      </c>
      <c r="E285" t="s">
        <v>13</v>
      </c>
      <c r="F285">
        <v>8.2500000000000004E-2</v>
      </c>
      <c r="G285">
        <v>0</v>
      </c>
      <c r="H285">
        <v>-1.7000000000000001E-2</v>
      </c>
      <c r="I285" s="1">
        <v>9.9999999999999995E-7</v>
      </c>
      <c r="J285" t="s">
        <v>14</v>
      </c>
      <c r="K285">
        <v>0.11</v>
      </c>
      <c r="L285" t="s">
        <v>257</v>
      </c>
    </row>
    <row r="286" spans="3:12" x14ac:dyDescent="0.55000000000000004">
      <c r="C286" t="s">
        <v>142</v>
      </c>
      <c r="D286" t="s">
        <v>14</v>
      </c>
      <c r="E286" t="s">
        <v>14</v>
      </c>
      <c r="F286">
        <v>6.0199999999999997E-2</v>
      </c>
      <c r="G286">
        <v>0.06</v>
      </c>
      <c r="H286">
        <v>-1.7000000000000001E-2</v>
      </c>
      <c r="I286" s="1">
        <v>1.0000000000000001E-9</v>
      </c>
      <c r="J286" t="s">
        <v>14</v>
      </c>
      <c r="K286">
        <v>0.36</v>
      </c>
      <c r="L286" t="s">
        <v>373</v>
      </c>
    </row>
    <row r="287" spans="3:12" x14ac:dyDescent="0.55000000000000004">
      <c r="C287" t="s">
        <v>276</v>
      </c>
      <c r="D287" t="s">
        <v>1</v>
      </c>
      <c r="E287" t="s">
        <v>6</v>
      </c>
      <c r="F287">
        <v>0.108</v>
      </c>
      <c r="G287">
        <v>0</v>
      </c>
      <c r="H287">
        <v>-1.7999999999999999E-2</v>
      </c>
      <c r="I287" s="1">
        <v>3.9999999999999998E-6</v>
      </c>
      <c r="J287" t="s">
        <v>2</v>
      </c>
      <c r="K287">
        <v>8.2000000000000003E-2</v>
      </c>
      <c r="L287" t="s">
        <v>277</v>
      </c>
    </row>
    <row r="288" spans="3:12" x14ac:dyDescent="0.55000000000000004">
      <c r="C288" t="s">
        <v>362</v>
      </c>
      <c r="D288" t="s">
        <v>1</v>
      </c>
      <c r="E288" t="s">
        <v>54</v>
      </c>
      <c r="F288">
        <v>8.43E-2</v>
      </c>
      <c r="G288">
        <v>0</v>
      </c>
      <c r="H288">
        <v>-1.7999999999999999E-2</v>
      </c>
      <c r="I288" s="1">
        <v>9.9999999999999995E-8</v>
      </c>
      <c r="J288" t="s">
        <v>55</v>
      </c>
      <c r="K288">
        <v>0.11</v>
      </c>
      <c r="L288" t="s">
        <v>363</v>
      </c>
    </row>
    <row r="289" spans="3:12" x14ac:dyDescent="0.55000000000000004">
      <c r="C289" t="s">
        <v>77</v>
      </c>
      <c r="D289" t="s">
        <v>6</v>
      </c>
      <c r="E289" t="s">
        <v>6</v>
      </c>
      <c r="F289">
        <v>5.5399999999999998E-2</v>
      </c>
      <c r="G289">
        <v>5.5E-2</v>
      </c>
      <c r="H289">
        <v>-1.9E-2</v>
      </c>
      <c r="I289" s="1">
        <v>2.9999999999999999E-7</v>
      </c>
      <c r="J289" t="s">
        <v>6</v>
      </c>
      <c r="K289">
        <v>0.33</v>
      </c>
      <c r="L289" t="s">
        <v>429</v>
      </c>
    </row>
    <row r="290" spans="3:12" x14ac:dyDescent="0.55000000000000004">
      <c r="C290" t="s">
        <v>430</v>
      </c>
      <c r="D290" t="s">
        <v>13</v>
      </c>
      <c r="E290" t="s">
        <v>13</v>
      </c>
      <c r="F290">
        <v>4.9200000000000001E-2</v>
      </c>
      <c r="G290">
        <v>4.9000000000000002E-2</v>
      </c>
      <c r="H290">
        <v>-1.9E-2</v>
      </c>
      <c r="I290" s="1">
        <v>7.9999999999999996E-7</v>
      </c>
      <c r="J290" t="s">
        <v>13</v>
      </c>
      <c r="K290">
        <v>0.31</v>
      </c>
      <c r="L290" t="s">
        <v>431</v>
      </c>
    </row>
    <row r="291" spans="3:12" x14ac:dyDescent="0.55000000000000004">
      <c r="C291" t="s">
        <v>402</v>
      </c>
      <c r="D291" t="s">
        <v>1</v>
      </c>
      <c r="E291" t="s">
        <v>6</v>
      </c>
      <c r="F291">
        <v>6.9500000000000006E-2</v>
      </c>
      <c r="G291">
        <v>0</v>
      </c>
      <c r="H291">
        <v>-0.02</v>
      </c>
      <c r="I291" s="1">
        <v>2E-8</v>
      </c>
      <c r="J291" t="s">
        <v>2</v>
      </c>
      <c r="K291">
        <v>0.15</v>
      </c>
      <c r="L291" t="s">
        <v>403</v>
      </c>
    </row>
    <row r="292" spans="3:12" x14ac:dyDescent="0.55000000000000004">
      <c r="C292" t="s">
        <v>420</v>
      </c>
      <c r="D292" t="s">
        <v>5</v>
      </c>
      <c r="E292" t="s">
        <v>2</v>
      </c>
      <c r="F292">
        <v>6.83E-2</v>
      </c>
      <c r="G292">
        <v>0</v>
      </c>
      <c r="H292">
        <v>-0.02</v>
      </c>
      <c r="I292" s="1">
        <v>9.9999999999999995E-8</v>
      </c>
      <c r="J292" t="s">
        <v>6</v>
      </c>
      <c r="K292">
        <v>0.15</v>
      </c>
      <c r="L292" t="s">
        <v>421</v>
      </c>
    </row>
    <row r="293" spans="3:12" x14ac:dyDescent="0.55000000000000004">
      <c r="C293" t="s">
        <v>508</v>
      </c>
      <c r="D293" t="s">
        <v>55</v>
      </c>
      <c r="E293" t="s">
        <v>54</v>
      </c>
      <c r="F293">
        <v>5.45E-2</v>
      </c>
      <c r="G293">
        <v>5.3999999999999999E-2</v>
      </c>
      <c r="H293">
        <v>-0.02</v>
      </c>
      <c r="I293" s="1">
        <v>7.0000000000000005E-8</v>
      </c>
      <c r="J293" t="s">
        <v>54</v>
      </c>
      <c r="K293">
        <v>0.32</v>
      </c>
      <c r="L293" t="s">
        <v>509</v>
      </c>
    </row>
    <row r="294" spans="3:12" x14ac:dyDescent="0.55000000000000004">
      <c r="C294" t="s">
        <v>647</v>
      </c>
      <c r="D294" t="s">
        <v>109</v>
      </c>
      <c r="E294" t="s">
        <v>109</v>
      </c>
      <c r="F294">
        <v>6.9400000000000003E-2</v>
      </c>
      <c r="G294">
        <v>6.9000000000000006E-2</v>
      </c>
      <c r="H294">
        <v>-0.02</v>
      </c>
      <c r="I294" s="1">
        <v>1.0000000000000001E-9</v>
      </c>
      <c r="J294" t="s">
        <v>109</v>
      </c>
      <c r="K294">
        <v>0.36</v>
      </c>
      <c r="L294" t="s">
        <v>127</v>
      </c>
    </row>
    <row r="295" spans="3:12" x14ac:dyDescent="0.55000000000000004">
      <c r="C295" t="s">
        <v>653</v>
      </c>
      <c r="D295" t="s">
        <v>1</v>
      </c>
      <c r="E295" t="s">
        <v>6</v>
      </c>
      <c r="F295">
        <v>5.2600000000000001E-2</v>
      </c>
      <c r="G295">
        <v>0</v>
      </c>
      <c r="H295">
        <v>-0.02</v>
      </c>
      <c r="I295" s="1">
        <v>5.0000000000000004E-6</v>
      </c>
      <c r="J295" t="s">
        <v>2</v>
      </c>
      <c r="K295">
        <v>0.19</v>
      </c>
      <c r="L295" t="s">
        <v>654</v>
      </c>
    </row>
    <row r="296" spans="3:12" x14ac:dyDescent="0.55000000000000004">
      <c r="C296" t="s">
        <v>246</v>
      </c>
      <c r="D296" t="s">
        <v>2</v>
      </c>
      <c r="E296" t="s">
        <v>6</v>
      </c>
      <c r="F296">
        <v>7.6899999999999996E-2</v>
      </c>
      <c r="G296">
        <v>7.6999999999999999E-2</v>
      </c>
      <c r="H296">
        <v>-2.1000000000000001E-2</v>
      </c>
      <c r="I296" s="1">
        <v>6.0000000000000002E-6</v>
      </c>
      <c r="J296" t="s">
        <v>6</v>
      </c>
      <c r="K296">
        <v>0.36</v>
      </c>
      <c r="L296" t="s">
        <v>247</v>
      </c>
    </row>
    <row r="297" spans="3:12" x14ac:dyDescent="0.55000000000000004">
      <c r="C297" t="s">
        <v>288</v>
      </c>
      <c r="D297" t="s">
        <v>48</v>
      </c>
      <c r="E297" t="s">
        <v>25</v>
      </c>
      <c r="F297">
        <v>5.7299999999999997E-2</v>
      </c>
      <c r="G297">
        <v>0</v>
      </c>
      <c r="H297">
        <v>-2.1000000000000001E-2</v>
      </c>
      <c r="I297" s="1">
        <v>9.9999999999999995E-8</v>
      </c>
      <c r="J297" t="s">
        <v>24</v>
      </c>
      <c r="K297">
        <v>0.19</v>
      </c>
      <c r="L297" t="s">
        <v>289</v>
      </c>
    </row>
    <row r="298" spans="3:12" x14ac:dyDescent="0.55000000000000004">
      <c r="C298" t="s">
        <v>166</v>
      </c>
      <c r="D298" t="s">
        <v>13</v>
      </c>
      <c r="E298" t="s">
        <v>13</v>
      </c>
      <c r="F298">
        <v>7.2300000000000003E-2</v>
      </c>
      <c r="G298">
        <v>7.1999999999999995E-2</v>
      </c>
      <c r="H298">
        <v>-2.1000000000000001E-2</v>
      </c>
      <c r="I298" s="1">
        <v>5.0000000000000003E-10</v>
      </c>
      <c r="J298" t="s">
        <v>13</v>
      </c>
      <c r="K298">
        <v>0.35</v>
      </c>
      <c r="L298" t="s">
        <v>167</v>
      </c>
    </row>
    <row r="299" spans="3:12" x14ac:dyDescent="0.55000000000000004">
      <c r="C299" t="s">
        <v>124</v>
      </c>
      <c r="D299" t="s">
        <v>48</v>
      </c>
      <c r="E299" t="s">
        <v>14</v>
      </c>
      <c r="F299">
        <v>6.6900000000000001E-2</v>
      </c>
      <c r="G299">
        <v>0</v>
      </c>
      <c r="H299">
        <v>-2.1000000000000001E-2</v>
      </c>
      <c r="I299" s="1">
        <v>1.9999999999999999E-6</v>
      </c>
      <c r="J299" t="s">
        <v>13</v>
      </c>
      <c r="K299">
        <v>0.15</v>
      </c>
      <c r="L299" t="s">
        <v>125</v>
      </c>
    </row>
    <row r="300" spans="3:12" x14ac:dyDescent="0.55000000000000004">
      <c r="C300" t="s">
        <v>94</v>
      </c>
      <c r="D300" t="s">
        <v>24</v>
      </c>
      <c r="E300" t="s">
        <v>24</v>
      </c>
      <c r="F300">
        <v>6.6100000000000006E-2</v>
      </c>
      <c r="G300">
        <v>6.6000000000000003E-2</v>
      </c>
      <c r="H300">
        <v>-2.1999999999999999E-2</v>
      </c>
      <c r="I300" s="1">
        <v>3.9999999999999998E-11</v>
      </c>
      <c r="J300" t="s">
        <v>24</v>
      </c>
      <c r="K300">
        <v>0.33</v>
      </c>
      <c r="L300" t="s">
        <v>95</v>
      </c>
    </row>
    <row r="301" spans="3:12" x14ac:dyDescent="0.55000000000000004">
      <c r="C301" t="s">
        <v>214</v>
      </c>
      <c r="D301" t="s">
        <v>5</v>
      </c>
      <c r="E301" t="s">
        <v>109</v>
      </c>
      <c r="F301">
        <v>7.0400000000000004E-2</v>
      </c>
      <c r="G301">
        <v>0</v>
      </c>
      <c r="H301">
        <v>-2.1999999999999999E-2</v>
      </c>
      <c r="I301" s="1">
        <v>1.9999999999999999E-7</v>
      </c>
      <c r="J301" t="s">
        <v>112</v>
      </c>
      <c r="K301">
        <v>0.15</v>
      </c>
      <c r="L301" t="s">
        <v>527</v>
      </c>
    </row>
    <row r="302" spans="3:12" x14ac:dyDescent="0.55000000000000004">
      <c r="C302" t="s">
        <v>542</v>
      </c>
      <c r="D302" t="s">
        <v>2</v>
      </c>
      <c r="E302" t="s">
        <v>2</v>
      </c>
      <c r="F302">
        <v>7.4700000000000003E-2</v>
      </c>
      <c r="G302">
        <v>7.4999999999999997E-2</v>
      </c>
      <c r="H302">
        <v>-2.1999999999999999E-2</v>
      </c>
      <c r="I302" s="1">
        <v>2.9999999999999999E-16</v>
      </c>
      <c r="J302" t="s">
        <v>2</v>
      </c>
      <c r="K302">
        <v>0.35</v>
      </c>
      <c r="L302" t="s">
        <v>543</v>
      </c>
    </row>
    <row r="303" spans="3:12" x14ac:dyDescent="0.55000000000000004">
      <c r="C303" t="s">
        <v>567</v>
      </c>
      <c r="D303" t="s">
        <v>14</v>
      </c>
      <c r="E303" t="s">
        <v>14</v>
      </c>
      <c r="F303">
        <v>5.8299999999999998E-2</v>
      </c>
      <c r="G303">
        <v>5.8000000000000003E-2</v>
      </c>
      <c r="H303">
        <v>-2.1999999999999999E-2</v>
      </c>
      <c r="I303" s="1">
        <v>2.9999999999999999E-7</v>
      </c>
      <c r="J303" t="s">
        <v>14</v>
      </c>
      <c r="K303">
        <v>0.31</v>
      </c>
      <c r="L303" t="s">
        <v>568</v>
      </c>
    </row>
    <row r="304" spans="3:12" x14ac:dyDescent="0.55000000000000004">
      <c r="C304" t="s">
        <v>425</v>
      </c>
      <c r="D304" t="s">
        <v>5</v>
      </c>
      <c r="E304" t="s">
        <v>2</v>
      </c>
      <c r="F304">
        <v>6.08E-2</v>
      </c>
      <c r="G304">
        <v>0</v>
      </c>
      <c r="H304">
        <v>-2.3E-2</v>
      </c>
      <c r="I304" s="1">
        <v>4.0000000000000001E-8</v>
      </c>
      <c r="J304" t="s">
        <v>6</v>
      </c>
      <c r="K304">
        <v>0.19</v>
      </c>
      <c r="L304" t="s">
        <v>426</v>
      </c>
    </row>
    <row r="305" spans="3:12" x14ac:dyDescent="0.55000000000000004">
      <c r="C305" t="s">
        <v>532</v>
      </c>
      <c r="D305" t="s">
        <v>1</v>
      </c>
      <c r="E305" t="s">
        <v>6</v>
      </c>
      <c r="F305">
        <v>6.7699999999999996E-2</v>
      </c>
      <c r="G305">
        <v>0</v>
      </c>
      <c r="H305">
        <v>-2.3E-2</v>
      </c>
      <c r="I305" s="1">
        <v>2.9999999999999999E-7</v>
      </c>
      <c r="J305" t="s">
        <v>2</v>
      </c>
      <c r="K305">
        <v>0.17</v>
      </c>
      <c r="L305" t="s">
        <v>533</v>
      </c>
    </row>
    <row r="306" spans="3:12" x14ac:dyDescent="0.55000000000000004">
      <c r="C306" t="s">
        <v>633</v>
      </c>
      <c r="D306" t="s">
        <v>5</v>
      </c>
      <c r="E306" t="s">
        <v>2</v>
      </c>
      <c r="F306">
        <v>8.1900000000000001E-2</v>
      </c>
      <c r="G306">
        <v>0</v>
      </c>
      <c r="H306">
        <v>-2.3E-2</v>
      </c>
      <c r="I306" s="1">
        <v>4.0000000000000001E-8</v>
      </c>
      <c r="J306" t="s">
        <v>6</v>
      </c>
      <c r="K306">
        <v>0.14000000000000001</v>
      </c>
      <c r="L306" t="s">
        <v>634</v>
      </c>
    </row>
    <row r="307" spans="3:12" x14ac:dyDescent="0.55000000000000004">
      <c r="C307" t="s">
        <v>270</v>
      </c>
      <c r="D307" t="s">
        <v>1</v>
      </c>
      <c r="E307" t="s">
        <v>17</v>
      </c>
      <c r="F307">
        <v>7.3300000000000004E-2</v>
      </c>
      <c r="G307">
        <v>0</v>
      </c>
      <c r="H307">
        <v>-2.4E-2</v>
      </c>
      <c r="I307" s="1">
        <v>6.9999999999999999E-6</v>
      </c>
      <c r="J307" t="s">
        <v>149</v>
      </c>
      <c r="K307">
        <v>0.17</v>
      </c>
      <c r="L307" t="s">
        <v>271</v>
      </c>
    </row>
    <row r="308" spans="3:12" x14ac:dyDescent="0.55000000000000004">
      <c r="C308" t="s">
        <v>274</v>
      </c>
      <c r="D308" t="s">
        <v>48</v>
      </c>
      <c r="E308" t="s">
        <v>14</v>
      </c>
      <c r="F308">
        <v>8.8900000000000007E-2</v>
      </c>
      <c r="G308">
        <v>0</v>
      </c>
      <c r="H308">
        <v>-2.4E-2</v>
      </c>
      <c r="I308" s="1">
        <v>5.9999999999999997E-7</v>
      </c>
      <c r="J308" t="s">
        <v>13</v>
      </c>
      <c r="K308">
        <v>0.14000000000000001</v>
      </c>
      <c r="L308" t="s">
        <v>275</v>
      </c>
    </row>
    <row r="309" spans="3:12" x14ac:dyDescent="0.55000000000000004">
      <c r="C309" t="s">
        <v>294</v>
      </c>
      <c r="D309" t="s">
        <v>5</v>
      </c>
      <c r="E309" t="s">
        <v>2</v>
      </c>
      <c r="F309">
        <v>4.8099999999999997E-2</v>
      </c>
      <c r="G309">
        <v>0</v>
      </c>
      <c r="H309">
        <v>-2.4E-2</v>
      </c>
      <c r="I309" s="1">
        <v>1.9999999999999999E-6</v>
      </c>
      <c r="J309" t="s">
        <v>6</v>
      </c>
      <c r="K309">
        <v>0.25</v>
      </c>
      <c r="L309" t="s">
        <v>295</v>
      </c>
    </row>
    <row r="310" spans="3:12" x14ac:dyDescent="0.55000000000000004">
      <c r="C310" t="s">
        <v>468</v>
      </c>
      <c r="D310" t="s">
        <v>2</v>
      </c>
      <c r="E310" t="s">
        <v>6</v>
      </c>
      <c r="F310">
        <v>7.6600000000000001E-2</v>
      </c>
      <c r="G310">
        <v>7.6999999999999999E-2</v>
      </c>
      <c r="H310">
        <v>-2.5000000000000001E-2</v>
      </c>
      <c r="I310" s="1">
        <v>1E-10</v>
      </c>
      <c r="J310" t="s">
        <v>6</v>
      </c>
      <c r="K310">
        <v>0.34</v>
      </c>
      <c r="L310" t="s">
        <v>469</v>
      </c>
    </row>
    <row r="311" spans="3:12" x14ac:dyDescent="0.55000000000000004">
      <c r="C311" t="s">
        <v>498</v>
      </c>
      <c r="D311" t="s">
        <v>1</v>
      </c>
      <c r="E311" t="s">
        <v>6</v>
      </c>
      <c r="F311">
        <v>8.6199999999999999E-2</v>
      </c>
      <c r="G311">
        <v>0</v>
      </c>
      <c r="H311">
        <v>-2.5000000000000001E-2</v>
      </c>
      <c r="I311" s="1">
        <v>1.0000000000000001E-9</v>
      </c>
      <c r="J311" t="s">
        <v>2</v>
      </c>
      <c r="K311">
        <v>0.15</v>
      </c>
      <c r="L311" t="s">
        <v>499</v>
      </c>
    </row>
    <row r="312" spans="3:12" x14ac:dyDescent="0.55000000000000004">
      <c r="C312" t="s">
        <v>683</v>
      </c>
      <c r="D312" t="s">
        <v>14</v>
      </c>
      <c r="E312" t="s">
        <v>14</v>
      </c>
      <c r="F312">
        <v>8.7099999999999997E-2</v>
      </c>
      <c r="G312">
        <v>8.6999999999999994E-2</v>
      </c>
      <c r="H312">
        <v>-2.5000000000000001E-2</v>
      </c>
      <c r="I312" s="1">
        <v>5.0000000000000002E-14</v>
      </c>
      <c r="J312" t="s">
        <v>14</v>
      </c>
      <c r="K312">
        <v>0.36</v>
      </c>
      <c r="L312" t="s">
        <v>684</v>
      </c>
    </row>
    <row r="313" spans="3:12" x14ac:dyDescent="0.55000000000000004">
      <c r="C313" t="s">
        <v>366</v>
      </c>
      <c r="D313" t="s">
        <v>48</v>
      </c>
      <c r="E313" t="s">
        <v>55</v>
      </c>
      <c r="F313">
        <v>7.2599999999999998E-2</v>
      </c>
      <c r="G313">
        <v>0</v>
      </c>
      <c r="H313">
        <v>-2.5999999999999999E-2</v>
      </c>
      <c r="I313" s="1">
        <v>9.9999999999999995E-8</v>
      </c>
      <c r="J313" t="s">
        <v>54</v>
      </c>
      <c r="K313">
        <v>0.18</v>
      </c>
      <c r="L313" t="s">
        <v>367</v>
      </c>
    </row>
    <row r="314" spans="3:12" x14ac:dyDescent="0.55000000000000004">
      <c r="C314" t="s">
        <v>396</v>
      </c>
      <c r="D314" t="s">
        <v>1</v>
      </c>
      <c r="E314" t="s">
        <v>6</v>
      </c>
      <c r="F314">
        <v>7.9699999999999993E-2</v>
      </c>
      <c r="G314">
        <v>0</v>
      </c>
      <c r="H314">
        <v>-2.5999999999999999E-2</v>
      </c>
      <c r="I314" s="1">
        <v>2E-12</v>
      </c>
      <c r="J314" t="s">
        <v>2</v>
      </c>
      <c r="K314">
        <v>0.16</v>
      </c>
      <c r="L314" t="s">
        <v>271</v>
      </c>
    </row>
    <row r="315" spans="3:12" x14ac:dyDescent="0.55000000000000004">
      <c r="C315" t="s">
        <v>506</v>
      </c>
      <c r="D315" t="s">
        <v>1</v>
      </c>
      <c r="E315" t="s">
        <v>6</v>
      </c>
      <c r="F315">
        <v>8.6199999999999999E-2</v>
      </c>
      <c r="G315">
        <v>0</v>
      </c>
      <c r="H315">
        <v>-2.5999999999999999E-2</v>
      </c>
      <c r="I315" s="1">
        <v>6E-10</v>
      </c>
      <c r="J315" t="s">
        <v>2</v>
      </c>
      <c r="K315">
        <v>0.15</v>
      </c>
      <c r="L315" t="s">
        <v>507</v>
      </c>
    </row>
    <row r="316" spans="3:12" x14ac:dyDescent="0.55000000000000004">
      <c r="C316" t="s">
        <v>600</v>
      </c>
      <c r="D316" t="s">
        <v>12</v>
      </c>
      <c r="E316" t="s">
        <v>13</v>
      </c>
      <c r="F316">
        <v>7.2599999999999998E-2</v>
      </c>
      <c r="G316">
        <v>0</v>
      </c>
      <c r="H316">
        <v>-2.5999999999999999E-2</v>
      </c>
      <c r="I316" s="1">
        <v>2.9999999999999999E-7</v>
      </c>
      <c r="J316" t="s">
        <v>14</v>
      </c>
      <c r="K316">
        <v>0.18</v>
      </c>
      <c r="L316" t="s">
        <v>601</v>
      </c>
    </row>
    <row r="317" spans="3:12" x14ac:dyDescent="0.55000000000000004">
      <c r="C317" t="s">
        <v>590</v>
      </c>
      <c r="D317" t="s">
        <v>48</v>
      </c>
      <c r="E317" t="s">
        <v>55</v>
      </c>
      <c r="F317">
        <v>0.104</v>
      </c>
      <c r="G317">
        <v>0</v>
      </c>
      <c r="H317">
        <v>-2.7E-2</v>
      </c>
      <c r="I317" s="1">
        <v>8.9999999999999999E-11</v>
      </c>
      <c r="J317" t="s">
        <v>54</v>
      </c>
      <c r="K317">
        <v>0.13</v>
      </c>
      <c r="L317" t="s">
        <v>253</v>
      </c>
    </row>
    <row r="318" spans="3:12" x14ac:dyDescent="0.55000000000000004">
      <c r="C318" t="s">
        <v>575</v>
      </c>
      <c r="D318" t="s">
        <v>6</v>
      </c>
      <c r="E318" t="s">
        <v>2</v>
      </c>
      <c r="F318">
        <v>7.4200000000000002E-2</v>
      </c>
      <c r="G318">
        <v>7.3999999999999996E-2</v>
      </c>
      <c r="H318">
        <v>-2.8000000000000001E-2</v>
      </c>
      <c r="I318" s="1">
        <v>1.0000000000000001E-9</v>
      </c>
      <c r="J318" t="s">
        <v>2</v>
      </c>
      <c r="K318">
        <v>0.31</v>
      </c>
      <c r="L318" t="s">
        <v>121</v>
      </c>
    </row>
    <row r="319" spans="3:12" x14ac:dyDescent="0.55000000000000004">
      <c r="C319" t="s">
        <v>635</v>
      </c>
      <c r="D319" t="s">
        <v>1</v>
      </c>
      <c r="E319" t="s">
        <v>17</v>
      </c>
      <c r="F319">
        <v>7.3599999999999999E-2</v>
      </c>
      <c r="G319">
        <v>0</v>
      </c>
      <c r="H319">
        <v>-2.8000000000000001E-2</v>
      </c>
      <c r="I319" s="1">
        <v>4.9999999999999998E-8</v>
      </c>
      <c r="J319" t="s">
        <v>149</v>
      </c>
      <c r="K319">
        <v>0.19</v>
      </c>
      <c r="L319" t="s">
        <v>3</v>
      </c>
    </row>
    <row r="320" spans="3:12" x14ac:dyDescent="0.55000000000000004">
      <c r="C320" t="s">
        <v>617</v>
      </c>
      <c r="D320" t="s">
        <v>6</v>
      </c>
      <c r="E320" t="s">
        <v>6</v>
      </c>
      <c r="F320">
        <v>9.7600000000000006E-2</v>
      </c>
      <c r="G320">
        <v>9.8000000000000004E-2</v>
      </c>
      <c r="H320">
        <v>-2.9000000000000001E-2</v>
      </c>
      <c r="I320" s="1">
        <v>1.0000000000000001E-17</v>
      </c>
      <c r="J320" t="s">
        <v>6</v>
      </c>
      <c r="K320">
        <v>0.35</v>
      </c>
      <c r="L320" t="s">
        <v>543</v>
      </c>
    </row>
    <row r="321" spans="3:12" x14ac:dyDescent="0.55000000000000004">
      <c r="C321" t="s">
        <v>632</v>
      </c>
      <c r="D321" t="s">
        <v>48</v>
      </c>
      <c r="E321" t="s">
        <v>25</v>
      </c>
      <c r="F321">
        <v>8.0100000000000005E-2</v>
      </c>
      <c r="G321">
        <v>0</v>
      </c>
      <c r="H321">
        <v>-2.9000000000000001E-2</v>
      </c>
      <c r="I321" s="1">
        <v>4.0000000000000001E-8</v>
      </c>
      <c r="J321" t="s">
        <v>24</v>
      </c>
      <c r="K321">
        <v>0.18</v>
      </c>
      <c r="L321" t="s">
        <v>451</v>
      </c>
    </row>
    <row r="322" spans="3:12" x14ac:dyDescent="0.55000000000000004">
      <c r="C322" t="s">
        <v>642</v>
      </c>
      <c r="D322" t="s">
        <v>1</v>
      </c>
      <c r="E322" t="s">
        <v>6</v>
      </c>
      <c r="F322">
        <v>9.4299999999999995E-2</v>
      </c>
      <c r="G322">
        <v>0</v>
      </c>
      <c r="H322">
        <v>-2.9000000000000001E-2</v>
      </c>
      <c r="I322" s="1">
        <v>4.0000000000000001E-10</v>
      </c>
      <c r="J322" t="s">
        <v>2</v>
      </c>
      <c r="K322">
        <v>0.15</v>
      </c>
      <c r="L322" t="s">
        <v>558</v>
      </c>
    </row>
    <row r="323" spans="3:12" x14ac:dyDescent="0.55000000000000004">
      <c r="C323" t="s">
        <v>658</v>
      </c>
      <c r="D323" t="s">
        <v>12</v>
      </c>
      <c r="E323" t="s">
        <v>13</v>
      </c>
      <c r="F323">
        <v>8.5599999999999996E-2</v>
      </c>
      <c r="G323">
        <v>0</v>
      </c>
      <c r="H323">
        <v>-2.9000000000000001E-2</v>
      </c>
      <c r="I323" s="1">
        <v>8.9999999999999999E-11</v>
      </c>
      <c r="J323" t="s">
        <v>14</v>
      </c>
      <c r="K323">
        <v>0.17</v>
      </c>
      <c r="L323" t="s">
        <v>15</v>
      </c>
    </row>
    <row r="324" spans="3:12" x14ac:dyDescent="0.55000000000000004">
      <c r="C324" t="s">
        <v>485</v>
      </c>
      <c r="D324" t="s">
        <v>48</v>
      </c>
      <c r="E324" t="s">
        <v>25</v>
      </c>
      <c r="F324">
        <v>6.1100000000000002E-2</v>
      </c>
      <c r="G324">
        <v>0</v>
      </c>
      <c r="H324">
        <v>-0.03</v>
      </c>
      <c r="I324" s="1">
        <v>1.9999999999999999E-7</v>
      </c>
      <c r="J324" t="s">
        <v>24</v>
      </c>
      <c r="K324">
        <v>0.25</v>
      </c>
      <c r="L324" t="s">
        <v>486</v>
      </c>
    </row>
    <row r="325" spans="3:12" x14ac:dyDescent="0.55000000000000004">
      <c r="C325" t="s">
        <v>308</v>
      </c>
      <c r="D325" t="s">
        <v>12</v>
      </c>
      <c r="E325" t="s">
        <v>13</v>
      </c>
      <c r="F325">
        <v>5.6599999999999998E-2</v>
      </c>
      <c r="G325">
        <v>0</v>
      </c>
      <c r="H325">
        <v>-3.1E-2</v>
      </c>
      <c r="I325" s="1">
        <v>2E-8</v>
      </c>
      <c r="J325" t="s">
        <v>14</v>
      </c>
      <c r="K325">
        <v>0.28000000000000003</v>
      </c>
      <c r="L325" t="s">
        <v>309</v>
      </c>
    </row>
    <row r="326" spans="3:12" x14ac:dyDescent="0.55000000000000004">
      <c r="C326" t="s">
        <v>392</v>
      </c>
      <c r="D326" t="s">
        <v>5</v>
      </c>
      <c r="E326" t="s">
        <v>24</v>
      </c>
      <c r="F326">
        <v>7.1499999999999994E-2</v>
      </c>
      <c r="G326">
        <v>0</v>
      </c>
      <c r="H326">
        <v>-3.1E-2</v>
      </c>
      <c r="I326" s="1">
        <v>2.0000000000000001E-10</v>
      </c>
      <c r="J326" t="s">
        <v>25</v>
      </c>
      <c r="K326">
        <v>0.21</v>
      </c>
      <c r="L326" t="s">
        <v>393</v>
      </c>
    </row>
    <row r="327" spans="3:12" x14ac:dyDescent="0.55000000000000004">
      <c r="C327" t="s">
        <v>405</v>
      </c>
      <c r="D327" t="s">
        <v>12</v>
      </c>
      <c r="E327" t="s">
        <v>13</v>
      </c>
      <c r="F327">
        <v>5.0200000000000002E-2</v>
      </c>
      <c r="G327">
        <v>0</v>
      </c>
      <c r="H327">
        <v>-3.1E-2</v>
      </c>
      <c r="I327" s="1">
        <v>1.9999999999999999E-7</v>
      </c>
      <c r="J327" t="s">
        <v>14</v>
      </c>
      <c r="K327">
        <v>0.31</v>
      </c>
      <c r="L327" t="s">
        <v>406</v>
      </c>
    </row>
    <row r="328" spans="3:12" x14ac:dyDescent="0.55000000000000004">
      <c r="C328" t="s">
        <v>441</v>
      </c>
      <c r="D328" t="s">
        <v>5</v>
      </c>
      <c r="E328" t="s">
        <v>109</v>
      </c>
      <c r="F328">
        <v>5.5500000000000001E-2</v>
      </c>
      <c r="G328">
        <v>0</v>
      </c>
      <c r="H328">
        <v>-3.1E-2</v>
      </c>
      <c r="I328" s="1">
        <v>9.9999999999999995E-8</v>
      </c>
      <c r="J328" t="s">
        <v>112</v>
      </c>
      <c r="K328">
        <v>0.28000000000000003</v>
      </c>
      <c r="L328" t="s">
        <v>442</v>
      </c>
    </row>
    <row r="329" spans="3:12" x14ac:dyDescent="0.55000000000000004">
      <c r="C329" t="s">
        <v>452</v>
      </c>
      <c r="D329" t="s">
        <v>12</v>
      </c>
      <c r="E329" t="s">
        <v>112</v>
      </c>
      <c r="F329">
        <v>4.3999999999999997E-2</v>
      </c>
      <c r="G329">
        <v>0</v>
      </c>
      <c r="H329">
        <v>-3.1E-2</v>
      </c>
      <c r="I329" s="1">
        <v>5.0000000000000004E-6</v>
      </c>
      <c r="J329" t="s">
        <v>109</v>
      </c>
      <c r="K329">
        <v>0.35</v>
      </c>
      <c r="L329" t="s">
        <v>453</v>
      </c>
    </row>
    <row r="330" spans="3:12" x14ac:dyDescent="0.55000000000000004">
      <c r="C330" t="s">
        <v>546</v>
      </c>
      <c r="D330" t="s">
        <v>48</v>
      </c>
      <c r="E330" t="s">
        <v>55</v>
      </c>
      <c r="F330">
        <v>8.8800000000000004E-2</v>
      </c>
      <c r="G330">
        <v>0</v>
      </c>
      <c r="H330">
        <v>-3.1E-2</v>
      </c>
      <c r="I330" s="1">
        <v>1.9999999999999999E-11</v>
      </c>
      <c r="J330" t="s">
        <v>54</v>
      </c>
      <c r="K330">
        <v>0.18</v>
      </c>
      <c r="L330" t="s">
        <v>547</v>
      </c>
    </row>
    <row r="331" spans="3:12" x14ac:dyDescent="0.55000000000000004">
      <c r="C331" t="s">
        <v>264</v>
      </c>
      <c r="D331" t="s">
        <v>12</v>
      </c>
      <c r="E331" t="s">
        <v>13</v>
      </c>
      <c r="F331">
        <v>7.8799999999999995E-2</v>
      </c>
      <c r="G331">
        <v>0</v>
      </c>
      <c r="H331">
        <v>-3.2000000000000001E-2</v>
      </c>
      <c r="I331" s="1">
        <v>4.9999999999999998E-7</v>
      </c>
      <c r="J331" t="s">
        <v>14</v>
      </c>
      <c r="K331">
        <v>0.2</v>
      </c>
      <c r="L331" t="s">
        <v>265</v>
      </c>
    </row>
    <row r="332" spans="3:12" x14ac:dyDescent="0.55000000000000004">
      <c r="C332" t="s">
        <v>443</v>
      </c>
      <c r="D332" t="s">
        <v>12</v>
      </c>
      <c r="E332" t="s">
        <v>13</v>
      </c>
      <c r="F332">
        <v>6.83E-2</v>
      </c>
      <c r="G332">
        <v>0</v>
      </c>
      <c r="H332">
        <v>-3.2000000000000001E-2</v>
      </c>
      <c r="I332" s="1">
        <v>9.9999999999999995E-8</v>
      </c>
      <c r="J332" t="s">
        <v>14</v>
      </c>
      <c r="K332">
        <v>0.23</v>
      </c>
      <c r="L332" t="s">
        <v>444</v>
      </c>
    </row>
    <row r="333" spans="3:12" x14ac:dyDescent="0.55000000000000004">
      <c r="C333" t="s">
        <v>465</v>
      </c>
      <c r="D333" t="s">
        <v>5</v>
      </c>
      <c r="E333" t="s">
        <v>24</v>
      </c>
      <c r="F333">
        <v>8.8800000000000004E-2</v>
      </c>
      <c r="G333">
        <v>0</v>
      </c>
      <c r="H333">
        <v>-3.2000000000000001E-2</v>
      </c>
      <c r="I333" s="1">
        <v>1E-14</v>
      </c>
      <c r="J333" t="s">
        <v>25</v>
      </c>
      <c r="K333">
        <v>0.18</v>
      </c>
      <c r="L333" t="s">
        <v>466</v>
      </c>
    </row>
    <row r="334" spans="3:12" x14ac:dyDescent="0.55000000000000004">
      <c r="C334" t="s">
        <v>640</v>
      </c>
      <c r="D334" t="s">
        <v>5</v>
      </c>
      <c r="E334" t="s">
        <v>2</v>
      </c>
      <c r="F334">
        <v>9.2100000000000001E-2</v>
      </c>
      <c r="G334">
        <v>0</v>
      </c>
      <c r="H334">
        <v>-3.2000000000000001E-2</v>
      </c>
      <c r="I334" s="1">
        <v>2.0000000000000001E-10</v>
      </c>
      <c r="J334" t="s">
        <v>6</v>
      </c>
      <c r="K334">
        <v>0.18</v>
      </c>
      <c r="L334" t="s">
        <v>641</v>
      </c>
    </row>
    <row r="335" spans="3:12" x14ac:dyDescent="0.55000000000000004">
      <c r="C335" t="s">
        <v>696</v>
      </c>
      <c r="D335" t="s">
        <v>1</v>
      </c>
      <c r="E335" t="s">
        <v>17</v>
      </c>
      <c r="F335">
        <v>7.17E-2</v>
      </c>
      <c r="G335">
        <v>0</v>
      </c>
      <c r="H335">
        <v>-3.2000000000000001E-2</v>
      </c>
      <c r="I335" s="1">
        <v>4.0000000000000001E-8</v>
      </c>
      <c r="J335" t="s">
        <v>149</v>
      </c>
      <c r="K335">
        <v>0.22</v>
      </c>
      <c r="L335" t="s">
        <v>697</v>
      </c>
    </row>
    <row r="336" spans="3:12" x14ac:dyDescent="0.55000000000000004">
      <c r="C336" t="s">
        <v>324</v>
      </c>
      <c r="D336" t="s">
        <v>14</v>
      </c>
      <c r="E336" t="s">
        <v>14</v>
      </c>
      <c r="F336">
        <v>6.3E-2</v>
      </c>
      <c r="G336">
        <v>6.3E-2</v>
      </c>
      <c r="H336">
        <v>-3.3000000000000002E-2</v>
      </c>
      <c r="I336" s="1">
        <v>3.9999999999999998E-7</v>
      </c>
      <c r="J336" t="s">
        <v>14</v>
      </c>
      <c r="K336">
        <v>0.24</v>
      </c>
      <c r="L336" t="s">
        <v>325</v>
      </c>
    </row>
    <row r="337" spans="3:12" x14ac:dyDescent="0.55000000000000004">
      <c r="C337" t="s">
        <v>427</v>
      </c>
      <c r="D337" t="s">
        <v>48</v>
      </c>
      <c r="E337" t="s">
        <v>14</v>
      </c>
      <c r="F337">
        <v>5.0700000000000002E-2</v>
      </c>
      <c r="G337">
        <v>0</v>
      </c>
      <c r="H337">
        <v>-3.4000000000000002E-2</v>
      </c>
      <c r="I337" s="1">
        <v>8.9999999999999996E-7</v>
      </c>
      <c r="J337" t="s">
        <v>13</v>
      </c>
      <c r="K337">
        <v>0.34</v>
      </c>
      <c r="L337" t="s">
        <v>428</v>
      </c>
    </row>
    <row r="338" spans="3:12" x14ac:dyDescent="0.55000000000000004">
      <c r="C338" t="s">
        <v>695</v>
      </c>
      <c r="D338" t="s">
        <v>1</v>
      </c>
      <c r="E338" t="s">
        <v>6</v>
      </c>
      <c r="F338">
        <v>6.8599999999999994E-2</v>
      </c>
      <c r="G338">
        <v>0</v>
      </c>
      <c r="H338">
        <v>-3.4000000000000002E-2</v>
      </c>
      <c r="I338" s="1">
        <v>4.0000000000000001E-8</v>
      </c>
      <c r="J338" t="s">
        <v>2</v>
      </c>
      <c r="K338">
        <v>0.25</v>
      </c>
      <c r="L338" t="s">
        <v>117</v>
      </c>
    </row>
    <row r="339" spans="3:12" x14ac:dyDescent="0.55000000000000004">
      <c r="C339" t="s">
        <v>708</v>
      </c>
      <c r="D339" t="s">
        <v>12</v>
      </c>
      <c r="E339" t="s">
        <v>13</v>
      </c>
      <c r="F339">
        <v>5.5500000000000001E-2</v>
      </c>
      <c r="G339">
        <v>0</v>
      </c>
      <c r="H339">
        <v>-3.4000000000000002E-2</v>
      </c>
      <c r="I339" s="1">
        <v>4.0000000000000001E-8</v>
      </c>
      <c r="J339" t="s">
        <v>14</v>
      </c>
      <c r="K339">
        <v>0.3</v>
      </c>
      <c r="L339" t="s">
        <v>709</v>
      </c>
    </row>
    <row r="340" spans="3:12" x14ac:dyDescent="0.55000000000000004">
      <c r="C340" t="s">
        <v>258</v>
      </c>
      <c r="D340" t="s">
        <v>5</v>
      </c>
      <c r="E340" t="s">
        <v>2</v>
      </c>
      <c r="F340">
        <v>0.11799999999999999</v>
      </c>
      <c r="G340">
        <v>0</v>
      </c>
      <c r="H340">
        <v>-3.5000000000000003E-2</v>
      </c>
      <c r="I340" s="1">
        <v>3.9999999999999998E-6</v>
      </c>
      <c r="J340" t="s">
        <v>6</v>
      </c>
      <c r="K340">
        <v>0.15</v>
      </c>
      <c r="L340" t="s">
        <v>259</v>
      </c>
    </row>
    <row r="341" spans="3:12" x14ac:dyDescent="0.55000000000000004">
      <c r="C341" t="s">
        <v>584</v>
      </c>
      <c r="D341" t="s">
        <v>5</v>
      </c>
      <c r="E341" t="s">
        <v>2</v>
      </c>
      <c r="F341">
        <v>6.7699999999999996E-2</v>
      </c>
      <c r="G341">
        <v>0</v>
      </c>
      <c r="H341">
        <v>-3.5000000000000003E-2</v>
      </c>
      <c r="I341" s="1">
        <v>6E-9</v>
      </c>
      <c r="J341" t="s">
        <v>6</v>
      </c>
      <c r="K341">
        <v>0.26</v>
      </c>
      <c r="L341" t="s">
        <v>585</v>
      </c>
    </row>
    <row r="342" spans="3:12" x14ac:dyDescent="0.55000000000000004">
      <c r="C342" t="s">
        <v>90</v>
      </c>
      <c r="D342" t="s">
        <v>5</v>
      </c>
      <c r="E342" t="s">
        <v>2</v>
      </c>
      <c r="F342">
        <v>6.5100000000000005E-2</v>
      </c>
      <c r="G342">
        <v>0</v>
      </c>
      <c r="H342">
        <v>-3.5999999999999997E-2</v>
      </c>
      <c r="I342" s="1">
        <v>2.0000000000000001E-10</v>
      </c>
      <c r="J342" t="s">
        <v>6</v>
      </c>
      <c r="K342">
        <v>0.27</v>
      </c>
      <c r="L342" t="s">
        <v>463</v>
      </c>
    </row>
    <row r="343" spans="3:12" x14ac:dyDescent="0.55000000000000004">
      <c r="C343" t="s">
        <v>416</v>
      </c>
      <c r="D343" t="s">
        <v>5</v>
      </c>
      <c r="E343" t="s">
        <v>24</v>
      </c>
      <c r="F343">
        <v>7.0400000000000004E-2</v>
      </c>
      <c r="G343">
        <v>0</v>
      </c>
      <c r="H343">
        <v>-3.6999999999999998E-2</v>
      </c>
      <c r="I343" s="1">
        <v>1E-10</v>
      </c>
      <c r="J343" t="s">
        <v>25</v>
      </c>
      <c r="K343">
        <v>0.26</v>
      </c>
      <c r="L343" t="s">
        <v>417</v>
      </c>
    </row>
    <row r="344" spans="3:12" x14ac:dyDescent="0.55000000000000004">
      <c r="C344" t="s">
        <v>226</v>
      </c>
      <c r="D344" t="s">
        <v>5</v>
      </c>
      <c r="E344" t="s">
        <v>2</v>
      </c>
      <c r="F344">
        <v>7.1800000000000003E-2</v>
      </c>
      <c r="G344">
        <v>0</v>
      </c>
      <c r="H344">
        <v>-3.6999999999999998E-2</v>
      </c>
      <c r="I344" s="1">
        <v>2E-8</v>
      </c>
      <c r="J344" t="s">
        <v>6</v>
      </c>
      <c r="K344">
        <v>0.26</v>
      </c>
      <c r="L344" t="s">
        <v>227</v>
      </c>
    </row>
    <row r="345" spans="3:12" x14ac:dyDescent="0.55000000000000004">
      <c r="C345" t="s">
        <v>412</v>
      </c>
      <c r="D345" t="s">
        <v>5</v>
      </c>
      <c r="E345" t="s">
        <v>2</v>
      </c>
      <c r="F345">
        <v>5.7599999999999998E-2</v>
      </c>
      <c r="G345">
        <v>0</v>
      </c>
      <c r="H345">
        <v>-3.7999999999999999E-2</v>
      </c>
      <c r="I345" s="1">
        <v>8.9999999999999999E-8</v>
      </c>
      <c r="J345" t="s">
        <v>6</v>
      </c>
      <c r="K345">
        <v>0.33</v>
      </c>
      <c r="L345" t="s">
        <v>413</v>
      </c>
    </row>
    <row r="346" spans="3:12" x14ac:dyDescent="0.55000000000000004">
      <c r="C346" t="s">
        <v>456</v>
      </c>
      <c r="D346" t="s">
        <v>24</v>
      </c>
      <c r="E346" t="s">
        <v>25</v>
      </c>
      <c r="F346">
        <v>5.6399999999999999E-2</v>
      </c>
      <c r="G346">
        <v>5.6000000000000001E-2</v>
      </c>
      <c r="H346">
        <v>-3.7999999999999999E-2</v>
      </c>
      <c r="I346" s="1">
        <v>9.9999999999999995E-7</v>
      </c>
      <c r="J346" t="s">
        <v>25</v>
      </c>
      <c r="K346">
        <v>0.16</v>
      </c>
      <c r="L346" t="s">
        <v>457</v>
      </c>
    </row>
    <row r="347" spans="3:12" x14ac:dyDescent="0.55000000000000004">
      <c r="C347" t="s">
        <v>480</v>
      </c>
      <c r="D347" t="s">
        <v>112</v>
      </c>
      <c r="E347" t="s">
        <v>109</v>
      </c>
      <c r="F347">
        <v>7.7899999999999997E-2</v>
      </c>
      <c r="G347">
        <v>7.8E-2</v>
      </c>
      <c r="H347">
        <v>-3.7999999999999999E-2</v>
      </c>
      <c r="I347" s="1">
        <v>4.0000000000000001E-10</v>
      </c>
      <c r="J347" t="s">
        <v>109</v>
      </c>
      <c r="K347">
        <v>0.26</v>
      </c>
      <c r="L347" t="s">
        <v>481</v>
      </c>
    </row>
    <row r="348" spans="3:12" x14ac:dyDescent="0.55000000000000004">
      <c r="C348" t="s">
        <v>228</v>
      </c>
      <c r="D348" t="s">
        <v>17</v>
      </c>
      <c r="E348" t="s">
        <v>17</v>
      </c>
      <c r="F348">
        <v>6.6699999999999995E-2</v>
      </c>
      <c r="G348">
        <v>6.7000000000000004E-2</v>
      </c>
      <c r="H348">
        <v>-3.7999999999999999E-2</v>
      </c>
      <c r="I348" s="1">
        <v>2E-8</v>
      </c>
      <c r="J348" t="s">
        <v>17</v>
      </c>
      <c r="K348">
        <v>0.22</v>
      </c>
      <c r="L348" t="s">
        <v>609</v>
      </c>
    </row>
    <row r="349" spans="3:12" x14ac:dyDescent="0.55000000000000004">
      <c r="C349" t="s">
        <v>190</v>
      </c>
      <c r="D349" t="s">
        <v>1</v>
      </c>
      <c r="E349" t="s">
        <v>54</v>
      </c>
      <c r="F349">
        <v>7.6899999999999996E-2</v>
      </c>
      <c r="G349">
        <v>0</v>
      </c>
      <c r="H349">
        <v>-3.7999999999999999E-2</v>
      </c>
      <c r="I349" s="1">
        <v>6.9999999999999996E-10</v>
      </c>
      <c r="J349" t="s">
        <v>55</v>
      </c>
      <c r="K349">
        <v>0.25</v>
      </c>
      <c r="L349" t="s">
        <v>507</v>
      </c>
    </row>
    <row r="350" spans="3:12" x14ac:dyDescent="0.55000000000000004">
      <c r="C350" t="s">
        <v>648</v>
      </c>
      <c r="D350" t="s">
        <v>1</v>
      </c>
      <c r="E350" t="s">
        <v>6</v>
      </c>
      <c r="F350">
        <v>7.6899999999999996E-2</v>
      </c>
      <c r="G350">
        <v>0</v>
      </c>
      <c r="H350">
        <v>-0.04</v>
      </c>
      <c r="I350" s="1">
        <v>1.0000000000000001E-9</v>
      </c>
      <c r="J350" t="s">
        <v>2</v>
      </c>
      <c r="K350">
        <v>0.26</v>
      </c>
      <c r="L350" t="s">
        <v>211</v>
      </c>
    </row>
    <row r="351" spans="3:12" x14ac:dyDescent="0.55000000000000004">
      <c r="C351" t="s">
        <v>282</v>
      </c>
      <c r="D351" t="s">
        <v>5</v>
      </c>
      <c r="E351" t="s">
        <v>2</v>
      </c>
      <c r="F351">
        <v>6.6100000000000006E-2</v>
      </c>
      <c r="G351">
        <v>0</v>
      </c>
      <c r="H351">
        <v>-4.1000000000000002E-2</v>
      </c>
      <c r="I351" s="1">
        <v>1.0000000000000001E-9</v>
      </c>
      <c r="J351" t="s">
        <v>6</v>
      </c>
      <c r="K351">
        <v>0.31</v>
      </c>
      <c r="L351" t="s">
        <v>283</v>
      </c>
    </row>
    <row r="352" spans="3:12" x14ac:dyDescent="0.55000000000000004">
      <c r="C352" t="s">
        <v>449</v>
      </c>
      <c r="D352" t="s">
        <v>2</v>
      </c>
      <c r="E352" t="s">
        <v>2</v>
      </c>
      <c r="F352">
        <v>6.83E-2</v>
      </c>
      <c r="G352">
        <v>6.8000000000000005E-2</v>
      </c>
      <c r="H352">
        <v>-4.1000000000000002E-2</v>
      </c>
      <c r="I352" s="1">
        <v>5.0000000000000003E-10</v>
      </c>
      <c r="J352" t="s">
        <v>2</v>
      </c>
      <c r="K352">
        <v>0.2</v>
      </c>
      <c r="L352" t="s">
        <v>249</v>
      </c>
    </row>
    <row r="353" spans="3:12" x14ac:dyDescent="0.55000000000000004">
      <c r="C353" t="s">
        <v>194</v>
      </c>
      <c r="D353" t="s">
        <v>1</v>
      </c>
      <c r="E353" t="s">
        <v>17</v>
      </c>
      <c r="F353">
        <v>7.51E-2</v>
      </c>
      <c r="G353">
        <v>0</v>
      </c>
      <c r="H353">
        <v>-4.1000000000000002E-2</v>
      </c>
      <c r="I353" s="1">
        <v>9.9999999999999998E-13</v>
      </c>
      <c r="J353" t="s">
        <v>149</v>
      </c>
      <c r="K353">
        <v>0.27</v>
      </c>
      <c r="L353" t="s">
        <v>510</v>
      </c>
    </row>
    <row r="354" spans="3:12" x14ac:dyDescent="0.55000000000000004">
      <c r="C354" t="s">
        <v>557</v>
      </c>
      <c r="D354" t="s">
        <v>5</v>
      </c>
      <c r="E354" t="s">
        <v>2</v>
      </c>
      <c r="F354">
        <v>7.6899999999999996E-2</v>
      </c>
      <c r="G354">
        <v>0</v>
      </c>
      <c r="H354">
        <v>-4.1000000000000002E-2</v>
      </c>
      <c r="I354" s="1">
        <v>1E-10</v>
      </c>
      <c r="J354" t="s">
        <v>6</v>
      </c>
      <c r="K354">
        <v>0.27</v>
      </c>
      <c r="L354" t="s">
        <v>558</v>
      </c>
    </row>
    <row r="355" spans="3:12" x14ac:dyDescent="0.55000000000000004">
      <c r="C355" t="s">
        <v>626</v>
      </c>
      <c r="D355" t="s">
        <v>5</v>
      </c>
      <c r="E355" t="s">
        <v>109</v>
      </c>
      <c r="F355">
        <v>6.7199999999999996E-2</v>
      </c>
      <c r="G355">
        <v>0</v>
      </c>
      <c r="H355">
        <v>-4.1000000000000002E-2</v>
      </c>
      <c r="I355" s="1">
        <v>6E-9</v>
      </c>
      <c r="J355" t="s">
        <v>112</v>
      </c>
      <c r="K355">
        <v>0.3</v>
      </c>
      <c r="L355" t="s">
        <v>391</v>
      </c>
    </row>
    <row r="356" spans="3:12" x14ac:dyDescent="0.55000000000000004">
      <c r="C356" t="s">
        <v>394</v>
      </c>
      <c r="D356" t="s">
        <v>12</v>
      </c>
      <c r="E356" t="s">
        <v>13</v>
      </c>
      <c r="F356">
        <v>5.3400000000000003E-2</v>
      </c>
      <c r="G356">
        <v>0</v>
      </c>
      <c r="H356">
        <v>-4.2000000000000003E-2</v>
      </c>
      <c r="I356" s="1">
        <v>1E-8</v>
      </c>
      <c r="J356" t="s">
        <v>13</v>
      </c>
      <c r="K356">
        <v>0.6</v>
      </c>
      <c r="L356" t="s">
        <v>395</v>
      </c>
    </row>
    <row r="357" spans="3:12" x14ac:dyDescent="0.55000000000000004">
      <c r="C357" t="s">
        <v>111</v>
      </c>
      <c r="D357" t="s">
        <v>12</v>
      </c>
      <c r="E357" t="s">
        <v>112</v>
      </c>
      <c r="F357">
        <v>6.9199999999999998E-2</v>
      </c>
      <c r="G357">
        <v>0</v>
      </c>
      <c r="H357">
        <v>-4.2000000000000003E-2</v>
      </c>
      <c r="I357" s="1">
        <v>2.0000000000000001E-9</v>
      </c>
      <c r="J357" t="s">
        <v>109</v>
      </c>
      <c r="K357">
        <v>0.31</v>
      </c>
      <c r="L357" t="s">
        <v>577</v>
      </c>
    </row>
    <row r="358" spans="3:12" x14ac:dyDescent="0.55000000000000004">
      <c r="C358" t="s">
        <v>660</v>
      </c>
      <c r="D358" t="s">
        <v>5</v>
      </c>
      <c r="E358" t="s">
        <v>2</v>
      </c>
      <c r="F358">
        <v>5.7599999999999998E-2</v>
      </c>
      <c r="G358">
        <v>0</v>
      </c>
      <c r="H358">
        <v>-4.2000000000000003E-2</v>
      </c>
      <c r="I358" s="1">
        <v>5.0000000000000001E-9</v>
      </c>
      <c r="J358" t="s">
        <v>6</v>
      </c>
      <c r="K358">
        <v>0.37</v>
      </c>
      <c r="L358" t="s">
        <v>661</v>
      </c>
    </row>
    <row r="359" spans="3:12" x14ac:dyDescent="0.55000000000000004">
      <c r="C359" t="s">
        <v>598</v>
      </c>
      <c r="D359" t="s">
        <v>48</v>
      </c>
      <c r="E359" t="s">
        <v>14</v>
      </c>
      <c r="F359">
        <v>5.9700000000000003E-2</v>
      </c>
      <c r="G359">
        <v>0</v>
      </c>
      <c r="H359">
        <v>-4.2999999999999997E-2</v>
      </c>
      <c r="I359" s="1">
        <v>2.9999999999999999E-7</v>
      </c>
      <c r="J359" t="s">
        <v>13</v>
      </c>
      <c r="K359">
        <v>0.36</v>
      </c>
      <c r="L359" t="s">
        <v>599</v>
      </c>
    </row>
    <row r="360" spans="3:12" x14ac:dyDescent="0.55000000000000004">
      <c r="C360" t="s">
        <v>439</v>
      </c>
      <c r="D360" t="s">
        <v>13</v>
      </c>
      <c r="E360" t="s">
        <v>13</v>
      </c>
      <c r="F360">
        <v>7.0400000000000004E-2</v>
      </c>
      <c r="G360">
        <v>7.0000000000000007E-2</v>
      </c>
      <c r="H360">
        <v>-4.3999999999999997E-2</v>
      </c>
      <c r="I360" s="1">
        <v>1E-8</v>
      </c>
      <c r="J360" t="s">
        <v>13</v>
      </c>
      <c r="K360">
        <v>0.19</v>
      </c>
      <c r="L360" t="s">
        <v>440</v>
      </c>
    </row>
    <row r="361" spans="3:12" x14ac:dyDescent="0.55000000000000004">
      <c r="C361" t="s">
        <v>502</v>
      </c>
      <c r="D361" t="s">
        <v>5</v>
      </c>
      <c r="E361" t="s">
        <v>2</v>
      </c>
      <c r="F361">
        <v>4.9200000000000001E-2</v>
      </c>
      <c r="G361">
        <v>0</v>
      </c>
      <c r="H361">
        <v>-4.3999999999999997E-2</v>
      </c>
      <c r="I361" s="1">
        <v>1.9999999999999999E-6</v>
      </c>
      <c r="J361" t="s">
        <v>2</v>
      </c>
      <c r="K361">
        <v>0.56000000000000005</v>
      </c>
      <c r="L361" t="s">
        <v>503</v>
      </c>
    </row>
    <row r="362" spans="3:12" x14ac:dyDescent="0.55000000000000004">
      <c r="C362" t="s">
        <v>224</v>
      </c>
      <c r="D362" t="s">
        <v>12</v>
      </c>
      <c r="E362" t="s">
        <v>149</v>
      </c>
      <c r="F362">
        <v>6.7199999999999996E-2</v>
      </c>
      <c r="G362">
        <v>0</v>
      </c>
      <c r="H362">
        <v>-4.3999999999999997E-2</v>
      </c>
      <c r="I362" s="1">
        <v>4.0000000000000002E-9</v>
      </c>
      <c r="J362" t="s">
        <v>149</v>
      </c>
      <c r="K362">
        <v>0.67</v>
      </c>
      <c r="L362" t="s">
        <v>623</v>
      </c>
    </row>
    <row r="363" spans="3:12" x14ac:dyDescent="0.55000000000000004">
      <c r="C363" t="s">
        <v>464</v>
      </c>
      <c r="D363" t="s">
        <v>14</v>
      </c>
      <c r="E363" t="s">
        <v>13</v>
      </c>
      <c r="F363">
        <v>6.9400000000000003E-2</v>
      </c>
      <c r="G363">
        <v>6.9000000000000006E-2</v>
      </c>
      <c r="H363">
        <v>-4.4999999999999998E-2</v>
      </c>
      <c r="I363" s="1">
        <v>3E-10</v>
      </c>
      <c r="J363" t="s">
        <v>13</v>
      </c>
      <c r="K363">
        <v>0.18</v>
      </c>
      <c r="L363" t="s">
        <v>93</v>
      </c>
    </row>
    <row r="364" spans="3:12" x14ac:dyDescent="0.55000000000000004">
      <c r="C364" t="s">
        <v>234</v>
      </c>
      <c r="D364" t="s">
        <v>12</v>
      </c>
      <c r="E364" t="s">
        <v>112</v>
      </c>
      <c r="F364">
        <v>8.8700000000000001E-2</v>
      </c>
      <c r="G364">
        <v>0</v>
      </c>
      <c r="H364">
        <v>-4.7E-2</v>
      </c>
      <c r="I364" s="1">
        <v>3.9999999999999999E-12</v>
      </c>
      <c r="J364" t="s">
        <v>109</v>
      </c>
      <c r="K364">
        <v>0.27</v>
      </c>
      <c r="L364" t="s">
        <v>336</v>
      </c>
    </row>
    <row r="365" spans="3:12" x14ac:dyDescent="0.55000000000000004">
      <c r="C365" t="s">
        <v>401</v>
      </c>
      <c r="D365" t="s">
        <v>5</v>
      </c>
      <c r="E365" t="s">
        <v>2</v>
      </c>
      <c r="F365">
        <v>5.9700000000000003E-2</v>
      </c>
      <c r="G365">
        <v>0</v>
      </c>
      <c r="H365">
        <v>-4.7E-2</v>
      </c>
      <c r="I365" s="1">
        <v>2.0000000000000001E-9</v>
      </c>
      <c r="J365" t="s">
        <v>6</v>
      </c>
      <c r="K365">
        <v>0.4</v>
      </c>
      <c r="L365" t="s">
        <v>147</v>
      </c>
    </row>
    <row r="366" spans="3:12" x14ac:dyDescent="0.55000000000000004">
      <c r="C366" t="s">
        <v>352</v>
      </c>
      <c r="D366" t="s">
        <v>12</v>
      </c>
      <c r="E366" t="s">
        <v>13</v>
      </c>
      <c r="F366">
        <v>6.7199999999999996E-2</v>
      </c>
      <c r="G366">
        <v>0</v>
      </c>
      <c r="H366">
        <v>-4.8000000000000001E-2</v>
      </c>
      <c r="I366" s="1">
        <v>1.9999999999999999E-11</v>
      </c>
      <c r="J366" t="s">
        <v>14</v>
      </c>
      <c r="K366">
        <v>0.35</v>
      </c>
      <c r="L366" t="s">
        <v>353</v>
      </c>
    </row>
    <row r="367" spans="3:12" x14ac:dyDescent="0.55000000000000004">
      <c r="C367" t="s">
        <v>691</v>
      </c>
      <c r="D367" t="s">
        <v>6</v>
      </c>
      <c r="E367" t="s">
        <v>2</v>
      </c>
      <c r="F367">
        <v>7.8799999999999995E-2</v>
      </c>
      <c r="G367">
        <v>7.9000000000000001E-2</v>
      </c>
      <c r="H367">
        <v>-4.8000000000000001E-2</v>
      </c>
      <c r="I367" s="1">
        <v>2E-8</v>
      </c>
      <c r="J367" t="s">
        <v>2</v>
      </c>
      <c r="K367">
        <v>0.19</v>
      </c>
      <c r="L367" t="s">
        <v>692</v>
      </c>
    </row>
    <row r="368" spans="3:12" x14ac:dyDescent="0.55000000000000004">
      <c r="C368" t="s">
        <v>490</v>
      </c>
      <c r="D368" t="s">
        <v>12</v>
      </c>
      <c r="E368" t="s">
        <v>13</v>
      </c>
      <c r="F368">
        <v>8.8800000000000004E-2</v>
      </c>
      <c r="G368">
        <v>0</v>
      </c>
      <c r="H368">
        <v>-0.05</v>
      </c>
      <c r="I368" s="1">
        <v>1.0000000000000001E-17</v>
      </c>
      <c r="J368" t="s">
        <v>14</v>
      </c>
      <c r="K368">
        <v>0.28000000000000003</v>
      </c>
      <c r="L368" t="s">
        <v>491</v>
      </c>
    </row>
    <row r="369" spans="3:12" x14ac:dyDescent="0.55000000000000004">
      <c r="C369" t="s">
        <v>606</v>
      </c>
      <c r="D369" t="s">
        <v>5</v>
      </c>
      <c r="E369" t="s">
        <v>2</v>
      </c>
      <c r="F369">
        <v>5.45E-2</v>
      </c>
      <c r="G369">
        <v>0</v>
      </c>
      <c r="H369">
        <v>-0.05</v>
      </c>
      <c r="I369" s="1">
        <v>4.9999999999999998E-7</v>
      </c>
      <c r="J369" t="s">
        <v>6</v>
      </c>
      <c r="K369">
        <v>0.46</v>
      </c>
      <c r="L369" t="s">
        <v>301</v>
      </c>
    </row>
    <row r="370" spans="3:12" x14ac:dyDescent="0.55000000000000004">
      <c r="C370" t="s">
        <v>260</v>
      </c>
      <c r="D370" t="s">
        <v>5</v>
      </c>
      <c r="E370" t="s">
        <v>2</v>
      </c>
      <c r="F370">
        <v>0.152</v>
      </c>
      <c r="G370">
        <v>0</v>
      </c>
      <c r="H370">
        <v>-5.5E-2</v>
      </c>
      <c r="I370" s="1">
        <v>9.9999999999999995E-8</v>
      </c>
      <c r="J370" t="s">
        <v>6</v>
      </c>
      <c r="K370">
        <v>0.18</v>
      </c>
      <c r="L370" t="s">
        <v>261</v>
      </c>
    </row>
    <row r="371" spans="3:12" x14ac:dyDescent="0.55000000000000004">
      <c r="C371" t="s">
        <v>140</v>
      </c>
      <c r="D371" t="s">
        <v>6</v>
      </c>
      <c r="E371" t="s">
        <v>2</v>
      </c>
      <c r="F371">
        <v>7.9000000000000001E-2</v>
      </c>
      <c r="G371">
        <v>7.9000000000000001E-2</v>
      </c>
      <c r="H371">
        <v>-5.5E-2</v>
      </c>
      <c r="I371" s="1">
        <v>2.9999999999999997E-8</v>
      </c>
      <c r="J371" t="s">
        <v>2</v>
      </c>
      <c r="K371">
        <v>0.15</v>
      </c>
      <c r="L371" t="s">
        <v>372</v>
      </c>
    </row>
    <row r="372" spans="3:12" x14ac:dyDescent="0.55000000000000004">
      <c r="C372" t="s">
        <v>410</v>
      </c>
      <c r="D372" t="s">
        <v>5</v>
      </c>
      <c r="E372" t="s">
        <v>2</v>
      </c>
      <c r="F372">
        <v>5.2299999999999999E-2</v>
      </c>
      <c r="G372">
        <v>0</v>
      </c>
      <c r="H372">
        <v>-5.5E-2</v>
      </c>
      <c r="I372" s="1">
        <v>5.9999999999999995E-8</v>
      </c>
      <c r="J372" t="s">
        <v>2</v>
      </c>
      <c r="K372">
        <v>0.47</v>
      </c>
      <c r="L372" t="s">
        <v>411</v>
      </c>
    </row>
    <row r="373" spans="3:12" x14ac:dyDescent="0.55000000000000004">
      <c r="C373" t="s">
        <v>200</v>
      </c>
      <c r="D373" t="s">
        <v>48</v>
      </c>
      <c r="E373" t="s">
        <v>14</v>
      </c>
      <c r="F373">
        <v>5.7299999999999997E-2</v>
      </c>
      <c r="G373">
        <v>0</v>
      </c>
      <c r="H373">
        <v>-5.5E-2</v>
      </c>
      <c r="I373" s="1">
        <v>6E-10</v>
      </c>
      <c r="J373" t="s">
        <v>14</v>
      </c>
      <c r="K373">
        <v>0.52</v>
      </c>
      <c r="L373" t="s">
        <v>201</v>
      </c>
    </row>
    <row r="374" spans="3:12" x14ac:dyDescent="0.55000000000000004">
      <c r="C374" t="s">
        <v>98</v>
      </c>
      <c r="D374" t="s">
        <v>12</v>
      </c>
      <c r="E374" t="s">
        <v>13</v>
      </c>
      <c r="F374">
        <v>5.8700000000000002E-2</v>
      </c>
      <c r="G374">
        <v>0</v>
      </c>
      <c r="H374">
        <v>-5.6000000000000001E-2</v>
      </c>
      <c r="I374" s="1">
        <v>2.9999999999999997E-8</v>
      </c>
      <c r="J374" t="s">
        <v>13</v>
      </c>
      <c r="K374">
        <v>0.52</v>
      </c>
      <c r="L374" t="s">
        <v>562</v>
      </c>
    </row>
    <row r="375" spans="3:12" x14ac:dyDescent="0.55000000000000004">
      <c r="C375" t="s">
        <v>290</v>
      </c>
      <c r="D375" t="s">
        <v>1</v>
      </c>
      <c r="E375" t="s">
        <v>17</v>
      </c>
      <c r="F375">
        <v>4.9700000000000001E-2</v>
      </c>
      <c r="G375">
        <v>0</v>
      </c>
      <c r="H375">
        <v>-5.7000000000000002E-2</v>
      </c>
      <c r="I375" s="1">
        <v>9.9999999999999995E-8</v>
      </c>
      <c r="J375" t="s">
        <v>149</v>
      </c>
      <c r="K375">
        <v>0.57999999999999996</v>
      </c>
      <c r="L375" t="s">
        <v>291</v>
      </c>
    </row>
    <row r="376" spans="3:12" x14ac:dyDescent="0.55000000000000004">
      <c r="C376" t="s">
        <v>534</v>
      </c>
      <c r="D376" t="s">
        <v>2</v>
      </c>
      <c r="E376" t="s">
        <v>6</v>
      </c>
      <c r="F376">
        <v>8.9800000000000005E-2</v>
      </c>
      <c r="G376">
        <v>0.09</v>
      </c>
      <c r="H376">
        <v>-0.06</v>
      </c>
      <c r="I376" s="1">
        <v>8.9999999999999999E-10</v>
      </c>
      <c r="J376" t="s">
        <v>6</v>
      </c>
      <c r="K376">
        <v>0.16</v>
      </c>
      <c r="L376" t="s">
        <v>535</v>
      </c>
    </row>
    <row r="377" spans="3:12" x14ac:dyDescent="0.55000000000000004">
      <c r="C377" t="s">
        <v>675</v>
      </c>
      <c r="D377" t="s">
        <v>5</v>
      </c>
      <c r="E377" t="s">
        <v>2</v>
      </c>
      <c r="F377">
        <v>5.1700000000000003E-2</v>
      </c>
      <c r="G377">
        <v>0</v>
      </c>
      <c r="H377">
        <v>-0.06</v>
      </c>
      <c r="I377" s="1">
        <v>3.9999999999999998E-6</v>
      </c>
      <c r="J377" t="s">
        <v>2</v>
      </c>
      <c r="K377">
        <v>0.42</v>
      </c>
      <c r="L377" t="s">
        <v>676</v>
      </c>
    </row>
    <row r="378" spans="3:12" x14ac:dyDescent="0.55000000000000004">
      <c r="C378" t="s">
        <v>184</v>
      </c>
      <c r="D378" t="s">
        <v>48</v>
      </c>
      <c r="E378" t="s">
        <v>14</v>
      </c>
      <c r="F378">
        <v>6.7699999999999996E-2</v>
      </c>
      <c r="G378">
        <v>0</v>
      </c>
      <c r="H378">
        <v>-6.0999999999999999E-2</v>
      </c>
      <c r="I378" s="1">
        <v>3E-10</v>
      </c>
      <c r="J378" t="s">
        <v>14</v>
      </c>
      <c r="K378">
        <v>0.55000000000000004</v>
      </c>
      <c r="L378" t="s">
        <v>185</v>
      </c>
    </row>
    <row r="379" spans="3:12" x14ac:dyDescent="0.55000000000000004">
      <c r="C379" t="s">
        <v>555</v>
      </c>
      <c r="D379" t="s">
        <v>5</v>
      </c>
      <c r="E379" t="s">
        <v>2</v>
      </c>
      <c r="F379">
        <v>5.6599999999999998E-2</v>
      </c>
      <c r="G379">
        <v>0</v>
      </c>
      <c r="H379">
        <v>-6.2E-2</v>
      </c>
      <c r="I379" s="1">
        <v>8.9999999999999995E-9</v>
      </c>
      <c r="J379" t="s">
        <v>2</v>
      </c>
      <c r="K379">
        <v>0.45</v>
      </c>
      <c r="L379" t="s">
        <v>173</v>
      </c>
    </row>
    <row r="380" spans="3:12" x14ac:dyDescent="0.55000000000000004">
      <c r="C380" t="s">
        <v>346</v>
      </c>
      <c r="D380" t="s">
        <v>48</v>
      </c>
      <c r="E380" t="s">
        <v>14</v>
      </c>
      <c r="F380">
        <v>7.0499999999999993E-2</v>
      </c>
      <c r="G380">
        <v>0</v>
      </c>
      <c r="H380">
        <v>-6.4000000000000001E-2</v>
      </c>
      <c r="I380" s="1">
        <v>1E-10</v>
      </c>
      <c r="J380" t="s">
        <v>13</v>
      </c>
      <c r="K380">
        <v>0.46</v>
      </c>
      <c r="L380" t="s">
        <v>347</v>
      </c>
    </row>
    <row r="381" spans="3:12" x14ac:dyDescent="0.55000000000000004">
      <c r="C381" t="s">
        <v>496</v>
      </c>
      <c r="D381" t="s">
        <v>12</v>
      </c>
      <c r="E381" t="s">
        <v>13</v>
      </c>
      <c r="F381">
        <v>5.1299999999999998E-2</v>
      </c>
      <c r="G381">
        <v>0</v>
      </c>
      <c r="H381">
        <v>-6.5000000000000002E-2</v>
      </c>
      <c r="I381" s="1">
        <v>2.9999999999999999E-7</v>
      </c>
      <c r="J381" t="s">
        <v>14</v>
      </c>
      <c r="K381">
        <v>0.63</v>
      </c>
      <c r="L381" t="s">
        <v>497</v>
      </c>
    </row>
    <row r="382" spans="3:12" x14ac:dyDescent="0.55000000000000004">
      <c r="C382" t="s">
        <v>266</v>
      </c>
      <c r="D382" t="s">
        <v>12</v>
      </c>
      <c r="E382" t="s">
        <v>13</v>
      </c>
      <c r="F382">
        <v>9.8000000000000004E-2</v>
      </c>
      <c r="G382">
        <v>0</v>
      </c>
      <c r="H382">
        <v>-6.6000000000000003E-2</v>
      </c>
      <c r="I382" s="1">
        <v>3.0000000000000001E-6</v>
      </c>
      <c r="J382" t="s">
        <v>14</v>
      </c>
      <c r="K382">
        <v>0.34</v>
      </c>
      <c r="L382" t="s">
        <v>267</v>
      </c>
    </row>
    <row r="383" spans="3:12" x14ac:dyDescent="0.55000000000000004">
      <c r="C383" t="s">
        <v>470</v>
      </c>
      <c r="D383" t="s">
        <v>1</v>
      </c>
      <c r="E383" t="s">
        <v>6</v>
      </c>
      <c r="F383">
        <v>7.5999999999999998E-2</v>
      </c>
      <c r="G383">
        <v>0</v>
      </c>
      <c r="H383">
        <v>-6.8000000000000005E-2</v>
      </c>
      <c r="I383" s="1">
        <v>1E-10</v>
      </c>
      <c r="J383" t="s">
        <v>2</v>
      </c>
      <c r="K383">
        <v>0.44</v>
      </c>
      <c r="L383" t="s">
        <v>471</v>
      </c>
    </row>
    <row r="384" spans="3:12" x14ac:dyDescent="0.55000000000000004">
      <c r="C384" t="s">
        <v>618</v>
      </c>
      <c r="D384" t="s">
        <v>1</v>
      </c>
      <c r="E384" t="s">
        <v>17</v>
      </c>
      <c r="F384">
        <v>7.6899999999999996E-2</v>
      </c>
      <c r="G384">
        <v>0</v>
      </c>
      <c r="H384">
        <v>-7.2999999999999995E-2</v>
      </c>
      <c r="I384" s="1">
        <v>2E-12</v>
      </c>
      <c r="J384" t="s">
        <v>149</v>
      </c>
      <c r="K384">
        <v>0.47</v>
      </c>
      <c r="L384" t="s">
        <v>619</v>
      </c>
    </row>
    <row r="385" spans="3:12" x14ac:dyDescent="0.55000000000000004">
      <c r="C385" t="s">
        <v>621</v>
      </c>
      <c r="D385" t="s">
        <v>1</v>
      </c>
      <c r="E385" t="s">
        <v>6</v>
      </c>
      <c r="F385">
        <v>7.4700000000000003E-2</v>
      </c>
      <c r="G385">
        <v>0</v>
      </c>
      <c r="H385">
        <v>-7.6999999999999999E-2</v>
      </c>
      <c r="I385" s="1">
        <v>7.0000000000000001E-12</v>
      </c>
      <c r="J385" t="s">
        <v>2</v>
      </c>
      <c r="K385">
        <v>0.51</v>
      </c>
      <c r="L385" t="s">
        <v>622</v>
      </c>
    </row>
    <row r="386" spans="3:12" x14ac:dyDescent="0.55000000000000004">
      <c r="C386" t="s">
        <v>513</v>
      </c>
      <c r="D386" t="s">
        <v>12</v>
      </c>
      <c r="E386" t="s">
        <v>13</v>
      </c>
      <c r="F386">
        <v>6.83E-2</v>
      </c>
      <c r="G386">
        <v>0</v>
      </c>
      <c r="H386">
        <v>-7.8E-2</v>
      </c>
      <c r="I386" s="1">
        <v>4.0000000000000001E-13</v>
      </c>
      <c r="J386" t="s">
        <v>14</v>
      </c>
      <c r="K386">
        <v>0.56999999999999995</v>
      </c>
      <c r="L386" t="s">
        <v>475</v>
      </c>
    </row>
    <row r="387" spans="3:12" x14ac:dyDescent="0.55000000000000004">
      <c r="C387" t="s">
        <v>591</v>
      </c>
      <c r="D387" t="s">
        <v>5</v>
      </c>
      <c r="E387" t="s">
        <v>2</v>
      </c>
      <c r="F387">
        <v>7.0400000000000004E-2</v>
      </c>
      <c r="G387">
        <v>0</v>
      </c>
      <c r="H387">
        <v>-0.08</v>
      </c>
      <c r="I387" s="1">
        <v>2.0000000000000001E-10</v>
      </c>
      <c r="J387" t="s">
        <v>2</v>
      </c>
      <c r="K387">
        <v>0.43</v>
      </c>
      <c r="L387" t="s">
        <v>331</v>
      </c>
    </row>
    <row r="388" spans="3:12" x14ac:dyDescent="0.55000000000000004">
      <c r="C388" t="s">
        <v>667</v>
      </c>
      <c r="D388" t="s">
        <v>149</v>
      </c>
      <c r="E388" t="s">
        <v>149</v>
      </c>
      <c r="F388">
        <v>0.13200000000000001</v>
      </c>
      <c r="G388">
        <v>0.13</v>
      </c>
      <c r="H388">
        <v>-8.1000000000000003E-2</v>
      </c>
      <c r="I388" s="1">
        <v>2.9999999999999999E-21</v>
      </c>
      <c r="J388" t="s">
        <v>149</v>
      </c>
      <c r="K388">
        <v>0.19</v>
      </c>
      <c r="L388" t="s">
        <v>668</v>
      </c>
    </row>
    <row r="389" spans="3:12" x14ac:dyDescent="0.55000000000000004">
      <c r="C389" t="s">
        <v>479</v>
      </c>
      <c r="D389" t="s">
        <v>1</v>
      </c>
      <c r="E389" t="s">
        <v>17</v>
      </c>
      <c r="F389">
        <v>7.1400000000000005E-2</v>
      </c>
      <c r="G389">
        <v>0</v>
      </c>
      <c r="H389">
        <v>-8.3000000000000004E-2</v>
      </c>
      <c r="I389" s="1">
        <v>3E-10</v>
      </c>
      <c r="J389" t="s">
        <v>149</v>
      </c>
      <c r="K389">
        <v>0.57999999999999996</v>
      </c>
      <c r="L389" t="s">
        <v>295</v>
      </c>
    </row>
    <row r="390" spans="3:12" x14ac:dyDescent="0.55000000000000004">
      <c r="C390" t="s">
        <v>474</v>
      </c>
      <c r="D390" t="s">
        <v>1</v>
      </c>
      <c r="E390" t="s">
        <v>6</v>
      </c>
      <c r="F390">
        <v>6.9500000000000006E-2</v>
      </c>
      <c r="G390">
        <v>0</v>
      </c>
      <c r="H390">
        <v>-8.6999999999999994E-2</v>
      </c>
      <c r="I390" s="1">
        <v>2.0000000000000001E-10</v>
      </c>
      <c r="J390" t="s">
        <v>6</v>
      </c>
      <c r="K390">
        <v>0.37</v>
      </c>
      <c r="L390" t="s">
        <v>475</v>
      </c>
    </row>
    <row r="391" spans="3:12" x14ac:dyDescent="0.55000000000000004">
      <c r="C391" t="s">
        <v>563</v>
      </c>
      <c r="D391" t="s">
        <v>5</v>
      </c>
      <c r="E391" t="s">
        <v>2</v>
      </c>
      <c r="F391">
        <v>6.83E-2</v>
      </c>
      <c r="G391">
        <v>0</v>
      </c>
      <c r="H391">
        <v>-0.1</v>
      </c>
      <c r="I391" s="1">
        <v>2.9999999999999997E-8</v>
      </c>
      <c r="J391" t="s">
        <v>2</v>
      </c>
      <c r="K391">
        <v>0.27</v>
      </c>
      <c r="L391" t="s">
        <v>564</v>
      </c>
    </row>
    <row r="392" spans="3:12" x14ac:dyDescent="0.55000000000000004">
      <c r="C392" t="s">
        <v>578</v>
      </c>
      <c r="D392" t="s">
        <v>1</v>
      </c>
      <c r="E392" t="s">
        <v>6</v>
      </c>
      <c r="F392">
        <v>7.9699999999999993E-2</v>
      </c>
      <c r="G392">
        <v>0</v>
      </c>
      <c r="H392">
        <v>-0.12</v>
      </c>
      <c r="I392" s="1">
        <v>2.0000000000000001E-9</v>
      </c>
      <c r="J392" t="s">
        <v>6</v>
      </c>
      <c r="K392">
        <v>0.22</v>
      </c>
      <c r="L392" t="s">
        <v>579</v>
      </c>
    </row>
    <row r="393" spans="3:12" x14ac:dyDescent="0.55000000000000004">
      <c r="C393" t="s">
        <v>250</v>
      </c>
      <c r="D393" t="s">
        <v>48</v>
      </c>
      <c r="E393" t="s">
        <v>251</v>
      </c>
      <c r="F393">
        <v>0.223</v>
      </c>
      <c r="I393" s="1">
        <v>6E-9</v>
      </c>
      <c r="J393" t="s">
        <v>252</v>
      </c>
      <c r="K393">
        <v>1E-3</v>
      </c>
      <c r="L393" t="s">
        <v>253</v>
      </c>
    </row>
    <row r="394" spans="3:12" x14ac:dyDescent="0.55000000000000004">
      <c r="C394" t="s">
        <v>300</v>
      </c>
      <c r="D394" t="s">
        <v>1</v>
      </c>
      <c r="E394" t="s">
        <v>25</v>
      </c>
      <c r="F394">
        <v>5.3499999999999999E-2</v>
      </c>
      <c r="I394" s="1">
        <v>1E-8</v>
      </c>
      <c r="J394" t="s">
        <v>24</v>
      </c>
      <c r="K394">
        <v>0.46</v>
      </c>
      <c r="L394" t="s">
        <v>301</v>
      </c>
    </row>
    <row r="395" spans="3:12" x14ac:dyDescent="0.55000000000000004">
      <c r="C395" t="s">
        <v>310</v>
      </c>
      <c r="D395" t="s">
        <v>54</v>
      </c>
      <c r="E395" t="s">
        <v>311</v>
      </c>
      <c r="F395">
        <v>5.1299999999999998E-2</v>
      </c>
      <c r="I395" s="1">
        <v>9.9999999999999995E-8</v>
      </c>
      <c r="J395" t="s">
        <v>252</v>
      </c>
      <c r="K395">
        <v>0.52</v>
      </c>
      <c r="L395" t="s">
        <v>131</v>
      </c>
    </row>
    <row r="396" spans="3:12" x14ac:dyDescent="0.55000000000000004">
      <c r="C396" t="s">
        <v>330</v>
      </c>
      <c r="D396" t="s">
        <v>12</v>
      </c>
      <c r="E396" t="s">
        <v>251</v>
      </c>
      <c r="F396">
        <v>7.2599999999999998E-2</v>
      </c>
      <c r="I396" s="1">
        <v>2.0000000000000001E-13</v>
      </c>
      <c r="J396" t="s">
        <v>252</v>
      </c>
      <c r="K396">
        <v>0.43</v>
      </c>
      <c r="L396" t="s">
        <v>331</v>
      </c>
    </row>
    <row r="397" spans="3:12" x14ac:dyDescent="0.55000000000000004">
      <c r="C397" t="s">
        <v>334</v>
      </c>
      <c r="D397" t="s">
        <v>48</v>
      </c>
      <c r="E397" t="s">
        <v>251</v>
      </c>
      <c r="F397">
        <v>0.111</v>
      </c>
      <c r="I397" s="1">
        <v>3.0000000000000001E-12</v>
      </c>
      <c r="J397" t="s">
        <v>252</v>
      </c>
      <c r="K397">
        <v>0.11</v>
      </c>
      <c r="L397" t="s">
        <v>335</v>
      </c>
    </row>
    <row r="398" spans="3:12" x14ac:dyDescent="0.55000000000000004">
      <c r="C398" t="s">
        <v>339</v>
      </c>
      <c r="D398" t="s">
        <v>12</v>
      </c>
      <c r="E398" t="s">
        <v>340</v>
      </c>
      <c r="F398">
        <v>7.2300000000000003E-2</v>
      </c>
      <c r="I398" s="1">
        <v>3E-11</v>
      </c>
      <c r="J398" t="s">
        <v>252</v>
      </c>
      <c r="K398">
        <v>0.54</v>
      </c>
      <c r="L398" t="s">
        <v>341</v>
      </c>
    </row>
    <row r="399" spans="3:12" x14ac:dyDescent="0.55000000000000004">
      <c r="C399" t="s">
        <v>388</v>
      </c>
      <c r="D399" t="s">
        <v>14</v>
      </c>
      <c r="E399" t="s">
        <v>251</v>
      </c>
      <c r="F399">
        <v>4.9200000000000001E-2</v>
      </c>
      <c r="I399" s="1">
        <v>9.9999999999999995E-8</v>
      </c>
      <c r="J399" t="s">
        <v>112</v>
      </c>
      <c r="K399">
        <v>0.51</v>
      </c>
      <c r="L399" t="s">
        <v>389</v>
      </c>
    </row>
    <row r="400" spans="3:12" x14ac:dyDescent="0.55000000000000004">
      <c r="C400" t="s">
        <v>390</v>
      </c>
      <c r="D400" t="s">
        <v>55</v>
      </c>
      <c r="E400" t="s">
        <v>251</v>
      </c>
      <c r="F400">
        <v>5.3499999999999999E-2</v>
      </c>
      <c r="I400" s="1">
        <v>2.9999999999999999E-7</v>
      </c>
      <c r="J400" t="s">
        <v>252</v>
      </c>
      <c r="K400">
        <v>0.32</v>
      </c>
      <c r="L400" t="s">
        <v>391</v>
      </c>
    </row>
    <row r="401" spans="3:12" x14ac:dyDescent="0.55000000000000004">
      <c r="C401" t="s">
        <v>445</v>
      </c>
      <c r="D401" t="s">
        <v>12</v>
      </c>
      <c r="E401" t="s">
        <v>340</v>
      </c>
      <c r="F401">
        <v>6.0199999999999997E-2</v>
      </c>
      <c r="I401" s="1">
        <v>9.9999999999999995E-8</v>
      </c>
      <c r="J401" t="s">
        <v>252</v>
      </c>
      <c r="K401">
        <v>0.3</v>
      </c>
      <c r="L401" t="s">
        <v>446</v>
      </c>
    </row>
    <row r="402" spans="3:12" x14ac:dyDescent="0.55000000000000004">
      <c r="C402" t="s">
        <v>447</v>
      </c>
      <c r="D402" t="s">
        <v>48</v>
      </c>
      <c r="E402" t="s">
        <v>340</v>
      </c>
      <c r="F402">
        <v>5.5399999999999998E-2</v>
      </c>
      <c r="I402" s="1">
        <v>5.9999999999999997E-7</v>
      </c>
      <c r="J402" t="s">
        <v>252</v>
      </c>
      <c r="K402">
        <v>0.18</v>
      </c>
      <c r="L402" t="s">
        <v>448</v>
      </c>
    </row>
    <row r="403" spans="3:12" x14ac:dyDescent="0.55000000000000004">
      <c r="C403" t="s">
        <v>476</v>
      </c>
      <c r="D403" t="s">
        <v>48</v>
      </c>
      <c r="E403" t="s">
        <v>251</v>
      </c>
      <c r="F403">
        <v>8.3400000000000002E-2</v>
      </c>
      <c r="I403" s="1">
        <v>2.0000000000000001E-10</v>
      </c>
      <c r="J403" t="s">
        <v>252</v>
      </c>
      <c r="K403">
        <v>0.24</v>
      </c>
      <c r="L403" t="s">
        <v>477</v>
      </c>
    </row>
    <row r="404" spans="3:12" x14ac:dyDescent="0.55000000000000004">
      <c r="C404" t="s">
        <v>180</v>
      </c>
      <c r="D404" t="s">
        <v>48</v>
      </c>
      <c r="E404" t="s">
        <v>311</v>
      </c>
      <c r="F404">
        <v>6.08E-2</v>
      </c>
      <c r="I404" s="1">
        <v>1.0000000000000001E-9</v>
      </c>
      <c r="J404" t="s">
        <v>25</v>
      </c>
      <c r="K404">
        <v>0.37</v>
      </c>
      <c r="L404" t="s">
        <v>487</v>
      </c>
    </row>
    <row r="405" spans="3:12" x14ac:dyDescent="0.55000000000000004">
      <c r="C405" t="s">
        <v>500</v>
      </c>
      <c r="D405" t="s">
        <v>13</v>
      </c>
      <c r="E405" t="s">
        <v>24</v>
      </c>
      <c r="F405">
        <v>5.3400000000000003E-2</v>
      </c>
      <c r="I405" s="1">
        <v>8.0000000000000002E-8</v>
      </c>
      <c r="J405" t="s">
        <v>25</v>
      </c>
      <c r="K405">
        <v>0.35</v>
      </c>
      <c r="L405" t="s">
        <v>501</v>
      </c>
    </row>
    <row r="406" spans="3:12" x14ac:dyDescent="0.55000000000000004">
      <c r="C406" t="s">
        <v>521</v>
      </c>
      <c r="D406" t="s">
        <v>13</v>
      </c>
      <c r="E406" t="s">
        <v>340</v>
      </c>
      <c r="F406">
        <v>6.1100000000000002E-2</v>
      </c>
      <c r="I406" s="1">
        <v>4.0000000000000002E-9</v>
      </c>
      <c r="J406" t="s">
        <v>55</v>
      </c>
      <c r="K406">
        <v>0.47</v>
      </c>
      <c r="L406" t="s">
        <v>522</v>
      </c>
    </row>
    <row r="407" spans="3:12" x14ac:dyDescent="0.55000000000000004">
      <c r="C407" t="s">
        <v>210</v>
      </c>
      <c r="D407" t="s">
        <v>48</v>
      </c>
      <c r="E407" t="s">
        <v>109</v>
      </c>
      <c r="F407">
        <v>6.7699999999999996E-2</v>
      </c>
      <c r="I407" s="1">
        <v>6.9999999999999998E-9</v>
      </c>
      <c r="J407" t="s">
        <v>112</v>
      </c>
      <c r="K407">
        <v>0.26</v>
      </c>
      <c r="L407" t="s">
        <v>211</v>
      </c>
    </row>
    <row r="408" spans="3:12" x14ac:dyDescent="0.55000000000000004">
      <c r="C408" t="s">
        <v>164</v>
      </c>
      <c r="D408" t="s">
        <v>48</v>
      </c>
      <c r="E408" t="s">
        <v>251</v>
      </c>
      <c r="F408">
        <v>5.5500000000000001E-2</v>
      </c>
      <c r="I408" s="1">
        <v>2E-8</v>
      </c>
      <c r="J408" t="s">
        <v>252</v>
      </c>
      <c r="K408">
        <v>0.34</v>
      </c>
      <c r="L408" t="s">
        <v>165</v>
      </c>
    </row>
    <row r="409" spans="3:12" x14ac:dyDescent="0.55000000000000004">
      <c r="C409" t="s">
        <v>556</v>
      </c>
      <c r="D409" t="s">
        <v>48</v>
      </c>
      <c r="E409" t="s">
        <v>340</v>
      </c>
      <c r="F409">
        <v>9.4399999999999998E-2</v>
      </c>
      <c r="I409" s="1">
        <v>5.9999999999999997E-18</v>
      </c>
      <c r="J409" t="s">
        <v>252</v>
      </c>
      <c r="K409">
        <v>0.32</v>
      </c>
      <c r="L409" t="s">
        <v>177</v>
      </c>
    </row>
    <row r="410" spans="3:12" x14ac:dyDescent="0.55000000000000004">
      <c r="C410" t="s">
        <v>559</v>
      </c>
      <c r="D410" t="s">
        <v>112</v>
      </c>
      <c r="E410" t="s">
        <v>560</v>
      </c>
      <c r="F410">
        <v>5.2600000000000001E-2</v>
      </c>
      <c r="I410" s="1">
        <v>3.9999999999999998E-7</v>
      </c>
      <c r="J410" t="s">
        <v>252</v>
      </c>
      <c r="K410">
        <v>0.53</v>
      </c>
      <c r="L410" t="s">
        <v>561</v>
      </c>
    </row>
    <row r="411" spans="3:12" x14ac:dyDescent="0.55000000000000004">
      <c r="C411" t="s">
        <v>565</v>
      </c>
      <c r="D411" t="s">
        <v>14</v>
      </c>
      <c r="E411" t="s">
        <v>251</v>
      </c>
      <c r="F411">
        <v>6.4000000000000001E-2</v>
      </c>
      <c r="I411" s="1">
        <v>2.0000000000000001E-10</v>
      </c>
      <c r="J411" t="s">
        <v>252</v>
      </c>
      <c r="K411">
        <v>0.67</v>
      </c>
      <c r="L411" t="s">
        <v>566</v>
      </c>
    </row>
    <row r="412" spans="3:12" x14ac:dyDescent="0.55000000000000004">
      <c r="C412" t="s">
        <v>613</v>
      </c>
      <c r="D412" t="s">
        <v>48</v>
      </c>
      <c r="E412" t="s">
        <v>251</v>
      </c>
      <c r="F412">
        <v>5.45E-2</v>
      </c>
      <c r="I412" s="1">
        <v>2.9999999999999999E-7</v>
      </c>
      <c r="J412" t="s">
        <v>112</v>
      </c>
      <c r="K412">
        <v>0.54</v>
      </c>
      <c r="L412" t="s">
        <v>341</v>
      </c>
    </row>
    <row r="413" spans="3:12" x14ac:dyDescent="0.55000000000000004">
      <c r="C413" t="s">
        <v>236</v>
      </c>
      <c r="D413" t="s">
        <v>48</v>
      </c>
      <c r="E413" t="s">
        <v>340</v>
      </c>
      <c r="F413">
        <v>5.7299999999999997E-2</v>
      </c>
      <c r="I413" s="1">
        <v>1E-8</v>
      </c>
      <c r="J413" t="s">
        <v>25</v>
      </c>
      <c r="K413">
        <v>0.56999999999999995</v>
      </c>
      <c r="L413" t="s">
        <v>471</v>
      </c>
    </row>
    <row r="414" spans="3:12" x14ac:dyDescent="0.55000000000000004">
      <c r="C414" t="s">
        <v>624</v>
      </c>
      <c r="D414" t="s">
        <v>149</v>
      </c>
      <c r="E414" t="s">
        <v>2</v>
      </c>
      <c r="F414">
        <v>6.83E-2</v>
      </c>
      <c r="I414" s="1">
        <v>6E-9</v>
      </c>
      <c r="J414" t="s">
        <v>6</v>
      </c>
      <c r="K414">
        <v>0.46</v>
      </c>
      <c r="L414" t="s">
        <v>625</v>
      </c>
    </row>
    <row r="415" spans="3:12" x14ac:dyDescent="0.55000000000000004">
      <c r="C415" t="s">
        <v>628</v>
      </c>
      <c r="D415" t="s">
        <v>12</v>
      </c>
      <c r="E415" t="s">
        <v>340</v>
      </c>
      <c r="F415">
        <v>6.2899999999999998E-2</v>
      </c>
      <c r="I415" s="1">
        <v>1E-8</v>
      </c>
      <c r="J415" t="s">
        <v>252</v>
      </c>
      <c r="K415">
        <v>0.51</v>
      </c>
      <c r="L415" t="s">
        <v>299</v>
      </c>
    </row>
    <row r="416" spans="3:12" x14ac:dyDescent="0.55000000000000004">
      <c r="C416" t="s">
        <v>629</v>
      </c>
      <c r="D416" t="s">
        <v>1</v>
      </c>
      <c r="E416" t="s">
        <v>109</v>
      </c>
      <c r="F416">
        <v>6.1899999999999997E-2</v>
      </c>
      <c r="I416" s="1">
        <v>2E-8</v>
      </c>
      <c r="J416" t="s">
        <v>112</v>
      </c>
      <c r="K416">
        <v>0.4</v>
      </c>
      <c r="L416" t="s">
        <v>147</v>
      </c>
    </row>
    <row r="417" spans="2:12" x14ac:dyDescent="0.55000000000000004">
      <c r="C417" t="s">
        <v>631</v>
      </c>
      <c r="D417" t="s">
        <v>6</v>
      </c>
      <c r="E417" t="s">
        <v>560</v>
      </c>
      <c r="F417">
        <v>6.2899999999999998E-2</v>
      </c>
      <c r="I417" s="1">
        <v>2.9999999999999997E-8</v>
      </c>
      <c r="J417" t="s">
        <v>252</v>
      </c>
      <c r="K417">
        <v>0.4</v>
      </c>
      <c r="L417" t="s">
        <v>462</v>
      </c>
    </row>
    <row r="418" spans="2:12" x14ac:dyDescent="0.55000000000000004">
      <c r="C418" t="s">
        <v>644</v>
      </c>
      <c r="D418" t="s">
        <v>12</v>
      </c>
      <c r="E418" t="s">
        <v>340</v>
      </c>
      <c r="F418">
        <v>6.7199999999999996E-2</v>
      </c>
      <c r="I418" s="1">
        <v>1.0000000000000001E-9</v>
      </c>
      <c r="J418" t="s">
        <v>252</v>
      </c>
      <c r="K418">
        <v>0.39</v>
      </c>
      <c r="L418" t="s">
        <v>20</v>
      </c>
    </row>
    <row r="419" spans="2:12" x14ac:dyDescent="0.55000000000000004">
      <c r="C419" t="s">
        <v>655</v>
      </c>
      <c r="D419" t="s">
        <v>13</v>
      </c>
      <c r="E419" t="s">
        <v>340</v>
      </c>
      <c r="F419">
        <v>5.16E-2</v>
      </c>
      <c r="I419" s="1">
        <v>6.9999999999999997E-7</v>
      </c>
      <c r="J419" t="s">
        <v>252</v>
      </c>
      <c r="K419">
        <v>0.5</v>
      </c>
      <c r="L419" t="s">
        <v>656</v>
      </c>
    </row>
    <row r="420" spans="2:12" x14ac:dyDescent="0.55000000000000004">
      <c r="C420" t="s">
        <v>662</v>
      </c>
      <c r="D420" t="s">
        <v>12</v>
      </c>
      <c r="E420" t="s">
        <v>340</v>
      </c>
      <c r="F420">
        <v>4.3999999999999997E-2</v>
      </c>
      <c r="I420" s="1">
        <v>4.0000000000000001E-8</v>
      </c>
      <c r="J420" t="s">
        <v>55</v>
      </c>
      <c r="K420">
        <v>0.33</v>
      </c>
      <c r="L420" t="s">
        <v>623</v>
      </c>
    </row>
    <row r="421" spans="2:12" x14ac:dyDescent="0.55000000000000004">
      <c r="C421" t="s">
        <v>671</v>
      </c>
      <c r="D421" t="s">
        <v>14</v>
      </c>
      <c r="E421" t="s">
        <v>340</v>
      </c>
      <c r="F421">
        <v>0.152</v>
      </c>
      <c r="I421" s="1">
        <v>2.0000000000000001E-18</v>
      </c>
      <c r="J421" t="s">
        <v>252</v>
      </c>
      <c r="K421">
        <v>0.1</v>
      </c>
      <c r="L421" t="s">
        <v>672</v>
      </c>
    </row>
    <row r="422" spans="2:12" x14ac:dyDescent="0.55000000000000004">
      <c r="C422" t="s">
        <v>71</v>
      </c>
      <c r="D422" t="s">
        <v>48</v>
      </c>
      <c r="E422" t="s">
        <v>251</v>
      </c>
      <c r="F422">
        <v>0.11899999999999999</v>
      </c>
      <c r="I422" s="1">
        <v>1.0000000000000001E-17</v>
      </c>
      <c r="J422" t="s">
        <v>112</v>
      </c>
      <c r="K422">
        <v>0.21</v>
      </c>
      <c r="L422" t="s">
        <v>673</v>
      </c>
    </row>
    <row r="423" spans="2:12" x14ac:dyDescent="0.55000000000000004">
      <c r="C423" t="s">
        <v>674</v>
      </c>
      <c r="D423" t="s">
        <v>12</v>
      </c>
      <c r="E423" t="s">
        <v>311</v>
      </c>
      <c r="F423">
        <v>6.7599999999999993E-2</v>
      </c>
      <c r="I423" s="1">
        <v>9.9999999999999995E-7</v>
      </c>
      <c r="J423" t="s">
        <v>252</v>
      </c>
      <c r="K423">
        <v>0.18</v>
      </c>
      <c r="L423" t="s">
        <v>119</v>
      </c>
    </row>
    <row r="424" spans="2:12" x14ac:dyDescent="0.55000000000000004">
      <c r="C424" t="s">
        <v>681</v>
      </c>
      <c r="D424" t="s">
        <v>13</v>
      </c>
      <c r="E424" t="s">
        <v>340</v>
      </c>
      <c r="F424">
        <v>5.8000000000000003E-2</v>
      </c>
      <c r="I424" s="1">
        <v>8.9999999999999996E-7</v>
      </c>
      <c r="J424" t="s">
        <v>252</v>
      </c>
      <c r="K424">
        <v>0.32</v>
      </c>
      <c r="L424" t="s">
        <v>682</v>
      </c>
    </row>
    <row r="425" spans="2:12" x14ac:dyDescent="0.55000000000000004">
      <c r="C425" t="s">
        <v>716</v>
      </c>
      <c r="D425" t="s">
        <v>12</v>
      </c>
      <c r="E425" t="s">
        <v>311</v>
      </c>
      <c r="F425">
        <v>0.11600000000000001</v>
      </c>
      <c r="I425" s="1">
        <v>5.0000000000000004E-6</v>
      </c>
      <c r="J425" t="s">
        <v>252</v>
      </c>
      <c r="K425">
        <v>2.8000000000000001E-2</v>
      </c>
      <c r="L425" t="s">
        <v>705</v>
      </c>
    </row>
    <row r="426" spans="2:12" x14ac:dyDescent="0.55000000000000004">
      <c r="C426" s="4" t="s">
        <v>28</v>
      </c>
      <c r="D426" s="4" t="s">
        <v>29</v>
      </c>
      <c r="E426" s="4" t="s">
        <v>30</v>
      </c>
      <c r="F426" s="4" t="s">
        <v>31</v>
      </c>
      <c r="G426" s="4" t="s">
        <v>32</v>
      </c>
      <c r="H426" s="4" t="s">
        <v>33</v>
      </c>
      <c r="I426" s="4" t="s">
        <v>34</v>
      </c>
      <c r="J426" s="4" t="s">
        <v>35</v>
      </c>
      <c r="K426" s="4" t="s">
        <v>36</v>
      </c>
      <c r="L426" s="4" t="s">
        <v>37</v>
      </c>
    </row>
    <row r="427" spans="2:12" x14ac:dyDescent="0.55000000000000004">
      <c r="B427" t="s">
        <v>718</v>
      </c>
      <c r="C427" t="s">
        <v>787</v>
      </c>
      <c r="D427" t="s">
        <v>13</v>
      </c>
      <c r="E427" t="s">
        <v>14</v>
      </c>
      <c r="F427">
        <v>2.3400000000000001E-2</v>
      </c>
      <c r="G427">
        <v>2.3E-2</v>
      </c>
      <c r="H427">
        <v>2.3E-2</v>
      </c>
      <c r="J427" t="s">
        <v>13</v>
      </c>
      <c r="K427">
        <v>1.4E-2</v>
      </c>
      <c r="L427" t="s">
        <v>720</v>
      </c>
    </row>
    <row r="428" spans="2:12" x14ac:dyDescent="0.55000000000000004">
      <c r="C428" t="s">
        <v>731</v>
      </c>
      <c r="D428" t="s">
        <v>5</v>
      </c>
      <c r="E428" t="s">
        <v>6</v>
      </c>
      <c r="F428">
        <v>3.1800000000000002E-2</v>
      </c>
      <c r="G428">
        <v>6.4000000000000001E-2</v>
      </c>
      <c r="H428">
        <v>1.2999999999999999E-3</v>
      </c>
      <c r="J428" t="s">
        <v>6</v>
      </c>
      <c r="K428">
        <v>0.02</v>
      </c>
      <c r="L428" t="s">
        <v>720</v>
      </c>
    </row>
    <row r="429" spans="2:12" x14ac:dyDescent="0.55000000000000004">
      <c r="C429" t="s">
        <v>759</v>
      </c>
      <c r="D429" t="s">
        <v>48</v>
      </c>
      <c r="E429" t="s">
        <v>13</v>
      </c>
      <c r="F429">
        <v>2.6100000000000002E-2</v>
      </c>
      <c r="G429">
        <v>5.1999999999999998E-2</v>
      </c>
      <c r="H429">
        <v>1.1000000000000001E-3</v>
      </c>
      <c r="J429" t="s">
        <v>13</v>
      </c>
      <c r="K429">
        <v>2.1000000000000001E-2</v>
      </c>
      <c r="L429" t="s">
        <v>720</v>
      </c>
    </row>
    <row r="430" spans="2:12" x14ac:dyDescent="0.55000000000000004">
      <c r="C430" t="s">
        <v>794</v>
      </c>
      <c r="D430" t="s">
        <v>12</v>
      </c>
      <c r="E430" t="s">
        <v>14</v>
      </c>
      <c r="F430">
        <v>2.2800000000000001E-2</v>
      </c>
      <c r="G430">
        <v>4.5999999999999999E-2</v>
      </c>
      <c r="H430">
        <v>1.1000000000000001E-3</v>
      </c>
      <c r="J430" t="s">
        <v>14</v>
      </c>
      <c r="K430">
        <v>2.5000000000000001E-2</v>
      </c>
      <c r="L430" t="s">
        <v>720</v>
      </c>
    </row>
    <row r="431" spans="2:12" x14ac:dyDescent="0.55000000000000004">
      <c r="C431" t="s">
        <v>803</v>
      </c>
      <c r="D431" t="s">
        <v>12</v>
      </c>
      <c r="E431" t="s">
        <v>17</v>
      </c>
      <c r="F431">
        <v>2.24E-2</v>
      </c>
      <c r="G431">
        <v>4.4999999999999998E-2</v>
      </c>
      <c r="H431">
        <v>1E-3</v>
      </c>
      <c r="J431" t="s">
        <v>17</v>
      </c>
      <c r="K431">
        <v>2.3E-2</v>
      </c>
      <c r="L431" t="s">
        <v>720</v>
      </c>
    </row>
    <row r="432" spans="2:12" x14ac:dyDescent="0.55000000000000004">
      <c r="C432" t="s">
        <v>809</v>
      </c>
      <c r="D432" t="s">
        <v>1</v>
      </c>
      <c r="E432" t="s">
        <v>149</v>
      </c>
      <c r="F432">
        <v>2.23E-2</v>
      </c>
      <c r="G432">
        <v>4.4999999999999998E-2</v>
      </c>
      <c r="H432">
        <v>9.7999999999999997E-4</v>
      </c>
      <c r="J432" t="s">
        <v>149</v>
      </c>
      <c r="K432">
        <v>2.1999999999999999E-2</v>
      </c>
      <c r="L432" t="s">
        <v>720</v>
      </c>
    </row>
    <row r="433" spans="3:12" x14ac:dyDescent="0.55000000000000004">
      <c r="C433" t="s">
        <v>765</v>
      </c>
      <c r="D433" t="s">
        <v>12</v>
      </c>
      <c r="E433" t="s">
        <v>14</v>
      </c>
      <c r="F433">
        <v>2.5499999999999998E-2</v>
      </c>
      <c r="G433">
        <v>5.0999999999999997E-2</v>
      </c>
      <c r="H433">
        <v>9.7000000000000005E-4</v>
      </c>
      <c r="J433" t="s">
        <v>14</v>
      </c>
      <c r="K433">
        <v>1.9E-2</v>
      </c>
      <c r="L433" t="s">
        <v>720</v>
      </c>
    </row>
    <row r="434" spans="3:12" x14ac:dyDescent="0.55000000000000004">
      <c r="C434" t="s">
        <v>806</v>
      </c>
      <c r="D434" t="s">
        <v>12</v>
      </c>
      <c r="E434" t="s">
        <v>14</v>
      </c>
      <c r="F434">
        <v>2.24E-2</v>
      </c>
      <c r="G434">
        <v>4.4999999999999998E-2</v>
      </c>
      <c r="H434">
        <v>9.3000000000000005E-4</v>
      </c>
      <c r="J434" t="s">
        <v>14</v>
      </c>
      <c r="K434">
        <v>2.1000000000000001E-2</v>
      </c>
      <c r="L434" t="s">
        <v>720</v>
      </c>
    </row>
    <row r="435" spans="3:12" x14ac:dyDescent="0.55000000000000004">
      <c r="C435" t="s">
        <v>784</v>
      </c>
      <c r="D435" t="s">
        <v>48</v>
      </c>
      <c r="E435" t="s">
        <v>13</v>
      </c>
      <c r="F435">
        <v>2.3800000000000002E-2</v>
      </c>
      <c r="G435">
        <v>4.8000000000000001E-2</v>
      </c>
      <c r="H435">
        <v>8.9999999999999998E-4</v>
      </c>
      <c r="J435" t="s">
        <v>13</v>
      </c>
      <c r="K435">
        <v>1.9E-2</v>
      </c>
      <c r="L435" t="s">
        <v>720</v>
      </c>
    </row>
    <row r="436" spans="3:12" x14ac:dyDescent="0.55000000000000004">
      <c r="C436" t="s">
        <v>811</v>
      </c>
      <c r="D436" t="s">
        <v>5</v>
      </c>
      <c r="E436" t="s">
        <v>6</v>
      </c>
      <c r="F436">
        <v>2.2200000000000001E-2</v>
      </c>
      <c r="G436">
        <v>4.3999999999999997E-2</v>
      </c>
      <c r="H436">
        <v>8.8000000000000003E-4</v>
      </c>
      <c r="J436" t="s">
        <v>6</v>
      </c>
      <c r="K436">
        <v>0.02</v>
      </c>
      <c r="L436" t="s">
        <v>720</v>
      </c>
    </row>
    <row r="437" spans="3:12" x14ac:dyDescent="0.55000000000000004">
      <c r="C437" t="s">
        <v>758</v>
      </c>
      <c r="D437" t="s">
        <v>48</v>
      </c>
      <c r="E437" t="s">
        <v>13</v>
      </c>
      <c r="F437">
        <v>2.6200000000000001E-2</v>
      </c>
      <c r="G437">
        <v>5.1999999999999998E-2</v>
      </c>
      <c r="H437">
        <v>8.3000000000000001E-4</v>
      </c>
      <c r="J437" t="s">
        <v>13</v>
      </c>
      <c r="K437">
        <v>1.6E-2</v>
      </c>
      <c r="L437" t="s">
        <v>720</v>
      </c>
    </row>
    <row r="438" spans="3:12" x14ac:dyDescent="0.55000000000000004">
      <c r="C438" t="s">
        <v>740</v>
      </c>
      <c r="D438" t="s">
        <v>48</v>
      </c>
      <c r="E438" t="s">
        <v>13</v>
      </c>
      <c r="F438">
        <v>2.9399999999999999E-2</v>
      </c>
      <c r="G438">
        <v>5.8999999999999997E-2</v>
      </c>
      <c r="H438">
        <v>8.1999999999999998E-4</v>
      </c>
      <c r="J438" t="s">
        <v>13</v>
      </c>
      <c r="K438">
        <v>1.4E-2</v>
      </c>
      <c r="L438" t="s">
        <v>720</v>
      </c>
    </row>
    <row r="439" spans="3:12" x14ac:dyDescent="0.55000000000000004">
      <c r="C439" t="s">
        <v>796</v>
      </c>
      <c r="D439" t="s">
        <v>48</v>
      </c>
      <c r="E439" t="s">
        <v>24</v>
      </c>
      <c r="F439">
        <v>2.2599999999999999E-2</v>
      </c>
      <c r="G439">
        <v>4.4999999999999998E-2</v>
      </c>
      <c r="H439">
        <v>8.0999999999999996E-4</v>
      </c>
      <c r="J439" t="s">
        <v>24</v>
      </c>
      <c r="K439">
        <v>1.7999999999999999E-2</v>
      </c>
      <c r="L439" t="s">
        <v>720</v>
      </c>
    </row>
    <row r="440" spans="3:12" x14ac:dyDescent="0.55000000000000004">
      <c r="C440" t="s">
        <v>743</v>
      </c>
      <c r="D440" t="s">
        <v>48</v>
      </c>
      <c r="E440" t="s">
        <v>24</v>
      </c>
      <c r="F440">
        <v>2.8899999999999999E-2</v>
      </c>
      <c r="G440">
        <v>5.8000000000000003E-2</v>
      </c>
      <c r="H440">
        <v>8.0000000000000004E-4</v>
      </c>
      <c r="J440" t="s">
        <v>24</v>
      </c>
      <c r="K440">
        <v>1.4E-2</v>
      </c>
      <c r="L440" t="s">
        <v>720</v>
      </c>
    </row>
    <row r="441" spans="3:12" x14ac:dyDescent="0.55000000000000004">
      <c r="C441" t="s">
        <v>764</v>
      </c>
      <c r="D441" t="s">
        <v>48</v>
      </c>
      <c r="E441" t="s">
        <v>13</v>
      </c>
      <c r="F441">
        <v>2.5700000000000001E-2</v>
      </c>
      <c r="G441">
        <v>5.0999999999999997E-2</v>
      </c>
      <c r="H441">
        <v>7.1000000000000002E-4</v>
      </c>
      <c r="J441" t="s">
        <v>13</v>
      </c>
      <c r="K441">
        <v>1.4E-2</v>
      </c>
      <c r="L441" t="s">
        <v>720</v>
      </c>
    </row>
    <row r="442" spans="3:12" x14ac:dyDescent="0.55000000000000004">
      <c r="C442" t="s">
        <v>730</v>
      </c>
      <c r="D442" t="s">
        <v>5</v>
      </c>
      <c r="E442" t="s">
        <v>6</v>
      </c>
      <c r="F442">
        <v>3.1899999999999998E-2</v>
      </c>
      <c r="G442">
        <v>6.4000000000000001E-2</v>
      </c>
      <c r="H442">
        <v>6.9999999999999999E-4</v>
      </c>
      <c r="J442" t="s">
        <v>6</v>
      </c>
      <c r="K442">
        <v>1.0999999999999999E-2</v>
      </c>
      <c r="L442" t="s">
        <v>720</v>
      </c>
    </row>
    <row r="443" spans="3:12" x14ac:dyDescent="0.55000000000000004">
      <c r="C443" t="s">
        <v>791</v>
      </c>
      <c r="D443" t="s">
        <v>48</v>
      </c>
      <c r="E443" t="s">
        <v>13</v>
      </c>
      <c r="F443">
        <v>2.3099999999999999E-2</v>
      </c>
      <c r="G443">
        <v>4.5999999999999999E-2</v>
      </c>
      <c r="H443">
        <v>6.8999999999999997E-4</v>
      </c>
      <c r="J443" t="s">
        <v>13</v>
      </c>
      <c r="K443">
        <v>1.4999999999999999E-2</v>
      </c>
      <c r="L443" t="s">
        <v>720</v>
      </c>
    </row>
    <row r="444" spans="3:12" x14ac:dyDescent="0.55000000000000004">
      <c r="C444" t="s">
        <v>775</v>
      </c>
      <c r="D444" t="s">
        <v>1</v>
      </c>
      <c r="E444" t="s">
        <v>2</v>
      </c>
      <c r="F444">
        <v>2.4500000000000001E-2</v>
      </c>
      <c r="G444">
        <v>4.9000000000000002E-2</v>
      </c>
      <c r="H444">
        <v>6.8000000000000005E-4</v>
      </c>
      <c r="J444" t="s">
        <v>2</v>
      </c>
      <c r="K444">
        <v>1.4E-2</v>
      </c>
      <c r="L444" t="s">
        <v>720</v>
      </c>
    </row>
    <row r="445" spans="3:12" x14ac:dyDescent="0.55000000000000004">
      <c r="C445" t="s">
        <v>778</v>
      </c>
      <c r="D445" t="s">
        <v>5</v>
      </c>
      <c r="E445" t="s">
        <v>6</v>
      </c>
      <c r="F445">
        <v>2.4400000000000002E-2</v>
      </c>
      <c r="G445">
        <v>4.9000000000000002E-2</v>
      </c>
      <c r="H445">
        <v>6.8000000000000005E-4</v>
      </c>
      <c r="J445" t="s">
        <v>6</v>
      </c>
      <c r="K445">
        <v>1.4E-2</v>
      </c>
      <c r="L445" t="s">
        <v>720</v>
      </c>
    </row>
    <row r="446" spans="3:12" x14ac:dyDescent="0.55000000000000004">
      <c r="C446" t="s">
        <v>785</v>
      </c>
      <c r="D446" t="s">
        <v>5</v>
      </c>
      <c r="E446" t="s">
        <v>6</v>
      </c>
      <c r="F446">
        <v>2.3599999999999999E-2</v>
      </c>
      <c r="G446">
        <v>4.7E-2</v>
      </c>
      <c r="H446">
        <v>6.6E-4</v>
      </c>
      <c r="J446" t="s">
        <v>6</v>
      </c>
      <c r="K446">
        <v>1.4E-2</v>
      </c>
      <c r="L446" t="s">
        <v>720</v>
      </c>
    </row>
    <row r="447" spans="3:12" x14ac:dyDescent="0.55000000000000004">
      <c r="C447" t="s">
        <v>788</v>
      </c>
      <c r="D447" t="s">
        <v>1</v>
      </c>
      <c r="E447" t="s">
        <v>2</v>
      </c>
      <c r="F447">
        <v>2.3300000000000001E-2</v>
      </c>
      <c r="G447">
        <v>4.7E-2</v>
      </c>
      <c r="H447">
        <v>6.4999999999999997E-4</v>
      </c>
      <c r="J447" t="s">
        <v>2</v>
      </c>
      <c r="K447">
        <v>1.4E-2</v>
      </c>
      <c r="L447" t="s">
        <v>720</v>
      </c>
    </row>
    <row r="448" spans="3:12" x14ac:dyDescent="0.55000000000000004">
      <c r="C448" t="s">
        <v>742</v>
      </c>
      <c r="D448" t="s">
        <v>12</v>
      </c>
      <c r="E448" t="s">
        <v>17</v>
      </c>
      <c r="F448">
        <v>2.92E-2</v>
      </c>
      <c r="G448">
        <v>5.8000000000000003E-2</v>
      </c>
      <c r="H448">
        <v>6.4000000000000005E-4</v>
      </c>
      <c r="J448" t="s">
        <v>17</v>
      </c>
      <c r="K448">
        <v>1.0999999999999999E-2</v>
      </c>
      <c r="L448" t="s">
        <v>720</v>
      </c>
    </row>
    <row r="449" spans="3:12" x14ac:dyDescent="0.55000000000000004">
      <c r="C449" t="s">
        <v>810</v>
      </c>
      <c r="D449" t="s">
        <v>1</v>
      </c>
      <c r="E449" t="s">
        <v>2</v>
      </c>
      <c r="F449">
        <v>2.23E-2</v>
      </c>
      <c r="G449">
        <v>4.4999999999999998E-2</v>
      </c>
      <c r="H449">
        <v>6.2E-4</v>
      </c>
      <c r="J449" t="s">
        <v>2</v>
      </c>
      <c r="K449">
        <v>1.4E-2</v>
      </c>
      <c r="L449" t="s">
        <v>720</v>
      </c>
    </row>
    <row r="450" spans="3:12" x14ac:dyDescent="0.55000000000000004">
      <c r="C450" t="s">
        <v>804</v>
      </c>
      <c r="D450" t="s">
        <v>48</v>
      </c>
      <c r="E450" t="s">
        <v>13</v>
      </c>
      <c r="F450">
        <v>2.24E-2</v>
      </c>
      <c r="G450">
        <v>4.4999999999999998E-2</v>
      </c>
      <c r="H450">
        <v>5.8E-4</v>
      </c>
      <c r="J450" t="s">
        <v>13</v>
      </c>
      <c r="K450">
        <v>1.2999999999999999E-2</v>
      </c>
      <c r="L450" t="s">
        <v>720</v>
      </c>
    </row>
    <row r="451" spans="3:12" x14ac:dyDescent="0.55000000000000004">
      <c r="C451" t="s">
        <v>766</v>
      </c>
      <c r="D451" t="s">
        <v>1</v>
      </c>
      <c r="E451" t="s">
        <v>2</v>
      </c>
      <c r="F451">
        <v>2.5499999999999998E-2</v>
      </c>
      <c r="G451">
        <v>5.0999999999999997E-2</v>
      </c>
      <c r="H451">
        <v>5.5999999999999995E-4</v>
      </c>
      <c r="J451" t="s">
        <v>2</v>
      </c>
      <c r="K451">
        <v>1.0999999999999999E-2</v>
      </c>
      <c r="L451" t="s">
        <v>720</v>
      </c>
    </row>
    <row r="452" spans="3:12" x14ac:dyDescent="0.55000000000000004">
      <c r="C452" t="s">
        <v>792</v>
      </c>
      <c r="D452" t="s">
        <v>12</v>
      </c>
      <c r="E452" t="s">
        <v>14</v>
      </c>
      <c r="F452">
        <v>2.3E-2</v>
      </c>
      <c r="G452">
        <v>4.5999999999999999E-2</v>
      </c>
      <c r="H452">
        <v>5.5000000000000003E-4</v>
      </c>
      <c r="J452" t="s">
        <v>14</v>
      </c>
      <c r="K452">
        <v>1.2E-2</v>
      </c>
      <c r="L452" t="s">
        <v>720</v>
      </c>
    </row>
    <row r="453" spans="3:12" x14ac:dyDescent="0.55000000000000004">
      <c r="C453" t="s">
        <v>786</v>
      </c>
      <c r="D453" t="s">
        <v>1</v>
      </c>
      <c r="E453" t="s">
        <v>2</v>
      </c>
      <c r="F453">
        <v>2.3599999999999999E-2</v>
      </c>
      <c r="G453">
        <v>4.7E-2</v>
      </c>
      <c r="H453">
        <v>5.1000000000000004E-4</v>
      </c>
      <c r="J453" t="s">
        <v>2</v>
      </c>
      <c r="K453">
        <v>1.0999999999999999E-2</v>
      </c>
      <c r="L453" t="s">
        <v>720</v>
      </c>
    </row>
    <row r="454" spans="3:12" x14ac:dyDescent="0.55000000000000004">
      <c r="C454" t="s">
        <v>795</v>
      </c>
      <c r="D454" t="s">
        <v>48</v>
      </c>
      <c r="E454" t="s">
        <v>13</v>
      </c>
      <c r="F454">
        <v>2.2700000000000001E-2</v>
      </c>
      <c r="G454">
        <v>4.4999999999999998E-2</v>
      </c>
      <c r="H454">
        <v>5.0000000000000001E-4</v>
      </c>
      <c r="J454" t="s">
        <v>13</v>
      </c>
      <c r="K454">
        <v>1.0999999999999999E-2</v>
      </c>
      <c r="L454" t="s">
        <v>720</v>
      </c>
    </row>
    <row r="455" spans="3:12" x14ac:dyDescent="0.55000000000000004">
      <c r="C455" t="s">
        <v>797</v>
      </c>
      <c r="D455" t="s">
        <v>5</v>
      </c>
      <c r="E455" t="s">
        <v>2</v>
      </c>
      <c r="F455">
        <v>2.2599999999999999E-2</v>
      </c>
      <c r="G455">
        <v>0</v>
      </c>
      <c r="H455">
        <v>-4.8999999999999998E-4</v>
      </c>
      <c r="J455" t="s">
        <v>6</v>
      </c>
      <c r="K455">
        <v>1.0999999999999999E-2</v>
      </c>
      <c r="L455" t="s">
        <v>720</v>
      </c>
    </row>
    <row r="456" spans="3:12" x14ac:dyDescent="0.55000000000000004">
      <c r="C456" t="s">
        <v>801</v>
      </c>
      <c r="D456" t="s">
        <v>48</v>
      </c>
      <c r="E456" t="s">
        <v>14</v>
      </c>
      <c r="F456">
        <v>2.2499999999999999E-2</v>
      </c>
      <c r="G456">
        <v>0</v>
      </c>
      <c r="H456">
        <v>-4.8999999999999998E-4</v>
      </c>
      <c r="J456" t="s">
        <v>13</v>
      </c>
      <c r="K456">
        <v>1.0999999999999999E-2</v>
      </c>
      <c r="L456" t="s">
        <v>720</v>
      </c>
    </row>
    <row r="457" spans="3:12" x14ac:dyDescent="0.55000000000000004">
      <c r="C457" t="s">
        <v>769</v>
      </c>
      <c r="D457" t="s">
        <v>1</v>
      </c>
      <c r="E457" t="s">
        <v>6</v>
      </c>
      <c r="F457">
        <v>2.4899999999999999E-2</v>
      </c>
      <c r="G457">
        <v>0</v>
      </c>
      <c r="H457">
        <v>-5.4000000000000001E-4</v>
      </c>
      <c r="J457" t="s">
        <v>2</v>
      </c>
      <c r="K457">
        <v>1.0999999999999999E-2</v>
      </c>
      <c r="L457" t="s">
        <v>720</v>
      </c>
    </row>
    <row r="458" spans="3:12" x14ac:dyDescent="0.55000000000000004">
      <c r="C458" t="s">
        <v>772</v>
      </c>
      <c r="D458" t="s">
        <v>12</v>
      </c>
      <c r="E458" t="s">
        <v>13</v>
      </c>
      <c r="F458">
        <v>2.47E-2</v>
      </c>
      <c r="G458">
        <v>0</v>
      </c>
      <c r="H458">
        <v>-5.4000000000000001E-4</v>
      </c>
      <c r="J458" t="s">
        <v>14</v>
      </c>
      <c r="K458">
        <v>1.0999999999999999E-2</v>
      </c>
      <c r="L458" t="s">
        <v>720</v>
      </c>
    </row>
    <row r="459" spans="3:12" x14ac:dyDescent="0.55000000000000004">
      <c r="C459" t="s">
        <v>773</v>
      </c>
      <c r="D459" t="s">
        <v>1</v>
      </c>
      <c r="E459" t="s">
        <v>6</v>
      </c>
      <c r="F459">
        <v>2.46E-2</v>
      </c>
      <c r="G459">
        <v>0</v>
      </c>
      <c r="H459">
        <v>-5.4000000000000001E-4</v>
      </c>
      <c r="J459" t="s">
        <v>2</v>
      </c>
      <c r="K459">
        <v>1.0999999999999999E-2</v>
      </c>
      <c r="L459" t="s">
        <v>720</v>
      </c>
    </row>
    <row r="460" spans="3:12" x14ac:dyDescent="0.55000000000000004">
      <c r="C460" t="s">
        <v>798</v>
      </c>
      <c r="D460" t="s">
        <v>12</v>
      </c>
      <c r="E460" t="s">
        <v>13</v>
      </c>
      <c r="F460">
        <v>2.2499999999999999E-2</v>
      </c>
      <c r="G460">
        <v>0</v>
      </c>
      <c r="H460">
        <v>-5.4000000000000001E-4</v>
      </c>
      <c r="J460" t="s">
        <v>14</v>
      </c>
      <c r="K460">
        <v>1.2E-2</v>
      </c>
      <c r="L460" t="s">
        <v>720</v>
      </c>
    </row>
    <row r="461" spans="3:12" x14ac:dyDescent="0.55000000000000004">
      <c r="C461" t="s">
        <v>767</v>
      </c>
      <c r="D461" t="s">
        <v>1</v>
      </c>
      <c r="E461" t="s">
        <v>6</v>
      </c>
      <c r="F461">
        <v>2.53E-2</v>
      </c>
      <c r="G461">
        <v>0</v>
      </c>
      <c r="H461">
        <v>-5.5000000000000003E-4</v>
      </c>
      <c r="J461" t="s">
        <v>2</v>
      </c>
      <c r="K461">
        <v>1.0999999999999999E-2</v>
      </c>
      <c r="L461" t="s">
        <v>720</v>
      </c>
    </row>
    <row r="462" spans="3:12" x14ac:dyDescent="0.55000000000000004">
      <c r="C462" t="s">
        <v>818</v>
      </c>
      <c r="D462" t="s">
        <v>12</v>
      </c>
      <c r="E462" t="s">
        <v>149</v>
      </c>
      <c r="F462">
        <v>2.18E-2</v>
      </c>
      <c r="G462">
        <v>0</v>
      </c>
      <c r="H462">
        <v>-5.5999999999999995E-4</v>
      </c>
      <c r="J462" t="s">
        <v>17</v>
      </c>
      <c r="K462">
        <v>1.2999999999999999E-2</v>
      </c>
      <c r="L462" t="s">
        <v>720</v>
      </c>
    </row>
    <row r="463" spans="3:12" x14ac:dyDescent="0.55000000000000004">
      <c r="C463" t="s">
        <v>816</v>
      </c>
      <c r="D463" t="s">
        <v>5</v>
      </c>
      <c r="E463" t="s">
        <v>24</v>
      </c>
      <c r="F463">
        <v>2.1899999999999999E-2</v>
      </c>
      <c r="G463">
        <v>0</v>
      </c>
      <c r="H463">
        <v>-5.6999999999999998E-4</v>
      </c>
      <c r="J463" t="s">
        <v>25</v>
      </c>
      <c r="K463">
        <v>1.2999999999999999E-2</v>
      </c>
      <c r="L463" t="s">
        <v>720</v>
      </c>
    </row>
    <row r="464" spans="3:12" x14ac:dyDescent="0.55000000000000004">
      <c r="C464" t="s">
        <v>799</v>
      </c>
      <c r="D464" t="s">
        <v>5</v>
      </c>
      <c r="E464" t="s">
        <v>24</v>
      </c>
      <c r="F464">
        <v>2.2499999999999999E-2</v>
      </c>
      <c r="G464">
        <v>0</v>
      </c>
      <c r="H464">
        <v>-5.8E-4</v>
      </c>
      <c r="J464" t="s">
        <v>25</v>
      </c>
      <c r="K464">
        <v>1.2999999999999999E-2</v>
      </c>
      <c r="L464" t="s">
        <v>720</v>
      </c>
    </row>
    <row r="465" spans="3:12" x14ac:dyDescent="0.55000000000000004">
      <c r="C465" t="s">
        <v>800</v>
      </c>
      <c r="D465" t="s">
        <v>12</v>
      </c>
      <c r="E465" t="s">
        <v>13</v>
      </c>
      <c r="F465">
        <v>2.2499999999999999E-2</v>
      </c>
      <c r="G465">
        <v>0</v>
      </c>
      <c r="H465">
        <v>-5.8E-4</v>
      </c>
      <c r="J465" t="s">
        <v>14</v>
      </c>
      <c r="K465">
        <v>1.2999999999999999E-2</v>
      </c>
      <c r="L465" t="s">
        <v>720</v>
      </c>
    </row>
    <row r="466" spans="3:12" x14ac:dyDescent="0.55000000000000004">
      <c r="C466" t="s">
        <v>793</v>
      </c>
      <c r="D466" t="s">
        <v>1</v>
      </c>
      <c r="E466" t="s">
        <v>6</v>
      </c>
      <c r="F466">
        <v>2.2800000000000001E-2</v>
      </c>
      <c r="G466">
        <v>0</v>
      </c>
      <c r="H466">
        <v>-5.9000000000000003E-4</v>
      </c>
      <c r="J466" t="s">
        <v>2</v>
      </c>
      <c r="K466">
        <v>1.2999999999999999E-2</v>
      </c>
      <c r="L466" t="s">
        <v>720</v>
      </c>
    </row>
    <row r="467" spans="3:12" x14ac:dyDescent="0.55000000000000004">
      <c r="C467" t="s">
        <v>789</v>
      </c>
      <c r="D467" t="s">
        <v>1</v>
      </c>
      <c r="E467" t="s">
        <v>6</v>
      </c>
      <c r="F467">
        <v>2.3300000000000001E-2</v>
      </c>
      <c r="G467">
        <v>0</v>
      </c>
      <c r="H467">
        <v>-5.9999999999999995E-4</v>
      </c>
      <c r="J467" t="s">
        <v>2</v>
      </c>
      <c r="K467">
        <v>1.2999999999999999E-2</v>
      </c>
      <c r="L467" t="s">
        <v>720</v>
      </c>
    </row>
    <row r="468" spans="3:12" x14ac:dyDescent="0.55000000000000004">
      <c r="C468" t="s">
        <v>748</v>
      </c>
      <c r="D468" t="s">
        <v>1</v>
      </c>
      <c r="E468" t="s">
        <v>17</v>
      </c>
      <c r="F468">
        <v>2.8000000000000001E-2</v>
      </c>
      <c r="G468">
        <v>0</v>
      </c>
      <c r="H468">
        <v>-6.0999999999999997E-4</v>
      </c>
      <c r="J468" t="s">
        <v>149</v>
      </c>
      <c r="K468">
        <v>1.0999999999999999E-2</v>
      </c>
      <c r="L468" t="s">
        <v>720</v>
      </c>
    </row>
    <row r="469" spans="3:12" x14ac:dyDescent="0.55000000000000004">
      <c r="C469" t="s">
        <v>745</v>
      </c>
      <c r="D469" t="s">
        <v>1</v>
      </c>
      <c r="E469" t="s">
        <v>6</v>
      </c>
      <c r="F469">
        <v>2.86E-2</v>
      </c>
      <c r="G469">
        <v>0</v>
      </c>
      <c r="H469">
        <v>-6.2E-4</v>
      </c>
      <c r="J469" t="s">
        <v>2</v>
      </c>
      <c r="K469">
        <v>1.0999999999999999E-2</v>
      </c>
      <c r="L469" t="s">
        <v>720</v>
      </c>
    </row>
    <row r="470" spans="3:12" x14ac:dyDescent="0.55000000000000004">
      <c r="C470" t="s">
        <v>805</v>
      </c>
      <c r="D470" t="s">
        <v>1</v>
      </c>
      <c r="E470" t="s">
        <v>6</v>
      </c>
      <c r="F470">
        <v>2.24E-2</v>
      </c>
      <c r="G470">
        <v>0</v>
      </c>
      <c r="H470">
        <v>-6.2E-4</v>
      </c>
      <c r="J470" t="s">
        <v>2</v>
      </c>
      <c r="K470">
        <v>1.4E-2</v>
      </c>
      <c r="L470" t="s">
        <v>720</v>
      </c>
    </row>
    <row r="471" spans="3:12" x14ac:dyDescent="0.55000000000000004">
      <c r="C471" t="s">
        <v>808</v>
      </c>
      <c r="D471" t="s">
        <v>48</v>
      </c>
      <c r="E471" t="s">
        <v>14</v>
      </c>
      <c r="F471">
        <v>2.24E-2</v>
      </c>
      <c r="G471">
        <v>0</v>
      </c>
      <c r="H471">
        <v>-6.2E-4</v>
      </c>
      <c r="J471" t="s">
        <v>13</v>
      </c>
      <c r="K471">
        <v>1.4E-2</v>
      </c>
      <c r="L471" t="s">
        <v>720</v>
      </c>
    </row>
    <row r="472" spans="3:12" x14ac:dyDescent="0.55000000000000004">
      <c r="C472" t="s">
        <v>756</v>
      </c>
      <c r="D472" t="s">
        <v>48</v>
      </c>
      <c r="E472" t="s">
        <v>14</v>
      </c>
      <c r="F472">
        <v>2.6499999999999999E-2</v>
      </c>
      <c r="G472">
        <v>0</v>
      </c>
      <c r="H472">
        <v>-6.3000000000000003E-4</v>
      </c>
      <c r="J472" t="s">
        <v>13</v>
      </c>
      <c r="K472">
        <v>1.2E-2</v>
      </c>
      <c r="L472" t="s">
        <v>720</v>
      </c>
    </row>
    <row r="473" spans="3:12" x14ac:dyDescent="0.55000000000000004">
      <c r="C473" t="s">
        <v>776</v>
      </c>
      <c r="D473" t="s">
        <v>12</v>
      </c>
      <c r="E473" t="s">
        <v>149</v>
      </c>
      <c r="F473">
        <v>2.4400000000000002E-2</v>
      </c>
      <c r="G473">
        <v>0</v>
      </c>
      <c r="H473">
        <v>-6.3000000000000003E-4</v>
      </c>
      <c r="J473" t="s">
        <v>17</v>
      </c>
      <c r="K473">
        <v>1.2999999999999999E-2</v>
      </c>
      <c r="L473" t="s">
        <v>720</v>
      </c>
    </row>
    <row r="474" spans="3:12" x14ac:dyDescent="0.55000000000000004">
      <c r="C474" t="s">
        <v>753</v>
      </c>
      <c r="D474" t="s">
        <v>1</v>
      </c>
      <c r="E474" t="s">
        <v>6</v>
      </c>
      <c r="F474">
        <v>2.69E-2</v>
      </c>
      <c r="G474">
        <v>0</v>
      </c>
      <c r="H474">
        <v>-6.4000000000000005E-4</v>
      </c>
      <c r="J474" t="s">
        <v>2</v>
      </c>
      <c r="K474">
        <v>1.2E-2</v>
      </c>
      <c r="L474" t="s">
        <v>720</v>
      </c>
    </row>
    <row r="475" spans="3:12" x14ac:dyDescent="0.55000000000000004">
      <c r="C475" t="s">
        <v>770</v>
      </c>
      <c r="D475" t="s">
        <v>5</v>
      </c>
      <c r="E475" t="s">
        <v>2</v>
      </c>
      <c r="F475">
        <v>2.4899999999999999E-2</v>
      </c>
      <c r="G475">
        <v>0</v>
      </c>
      <c r="H475">
        <v>-6.4000000000000005E-4</v>
      </c>
      <c r="J475" t="s">
        <v>6</v>
      </c>
      <c r="K475">
        <v>1.2999999999999999E-2</v>
      </c>
      <c r="L475" t="s">
        <v>720</v>
      </c>
    </row>
    <row r="476" spans="3:12" x14ac:dyDescent="0.55000000000000004">
      <c r="C476" t="s">
        <v>774</v>
      </c>
      <c r="D476" t="s">
        <v>48</v>
      </c>
      <c r="E476" t="s">
        <v>14</v>
      </c>
      <c r="F476">
        <v>2.46E-2</v>
      </c>
      <c r="G476">
        <v>0</v>
      </c>
      <c r="H476">
        <v>-6.4000000000000005E-4</v>
      </c>
      <c r="J476" t="s">
        <v>13</v>
      </c>
      <c r="K476">
        <v>1.2999999999999999E-2</v>
      </c>
      <c r="L476" t="s">
        <v>720</v>
      </c>
    </row>
    <row r="477" spans="3:12" x14ac:dyDescent="0.55000000000000004">
      <c r="C477" t="s">
        <v>752</v>
      </c>
      <c r="D477" t="s">
        <v>5</v>
      </c>
      <c r="E477" t="s">
        <v>2</v>
      </c>
      <c r="F477">
        <v>2.7400000000000001E-2</v>
      </c>
      <c r="G477">
        <v>0</v>
      </c>
      <c r="H477">
        <v>-6.4999999999999997E-4</v>
      </c>
      <c r="J477" t="s">
        <v>6</v>
      </c>
      <c r="K477">
        <v>1.2E-2</v>
      </c>
      <c r="L477" t="s">
        <v>720</v>
      </c>
    </row>
    <row r="478" spans="3:12" x14ac:dyDescent="0.55000000000000004">
      <c r="C478" t="s">
        <v>817</v>
      </c>
      <c r="D478" t="s">
        <v>48</v>
      </c>
      <c r="E478" t="s">
        <v>14</v>
      </c>
      <c r="F478">
        <v>2.1899999999999999E-2</v>
      </c>
      <c r="G478">
        <v>0</v>
      </c>
      <c r="H478">
        <v>-6.4999999999999997E-4</v>
      </c>
      <c r="J478" t="s">
        <v>13</v>
      </c>
      <c r="K478">
        <v>1.4999999999999999E-2</v>
      </c>
      <c r="L478" t="s">
        <v>720</v>
      </c>
    </row>
    <row r="479" spans="3:12" x14ac:dyDescent="0.55000000000000004">
      <c r="C479" t="s">
        <v>738</v>
      </c>
      <c r="D479" t="s">
        <v>48</v>
      </c>
      <c r="E479" t="s">
        <v>14</v>
      </c>
      <c r="F479">
        <v>3.0099999999999998E-2</v>
      </c>
      <c r="G479">
        <v>0</v>
      </c>
      <c r="H479">
        <v>-6.6E-4</v>
      </c>
      <c r="J479" t="s">
        <v>13</v>
      </c>
      <c r="K479">
        <v>1.0999999999999999E-2</v>
      </c>
      <c r="L479" t="s">
        <v>720</v>
      </c>
    </row>
    <row r="480" spans="3:12" x14ac:dyDescent="0.55000000000000004">
      <c r="C480" t="s">
        <v>749</v>
      </c>
      <c r="D480" t="s">
        <v>1</v>
      </c>
      <c r="E480" t="s">
        <v>17</v>
      </c>
      <c r="F480">
        <v>2.7900000000000001E-2</v>
      </c>
      <c r="G480">
        <v>0</v>
      </c>
      <c r="H480">
        <v>-6.6E-4</v>
      </c>
      <c r="J480" t="s">
        <v>149</v>
      </c>
      <c r="K480">
        <v>1.2E-2</v>
      </c>
      <c r="L480" t="s">
        <v>720</v>
      </c>
    </row>
    <row r="481" spans="3:12" x14ac:dyDescent="0.55000000000000004">
      <c r="C481" t="s">
        <v>762</v>
      </c>
      <c r="D481" t="s">
        <v>5</v>
      </c>
      <c r="E481" t="s">
        <v>2</v>
      </c>
      <c r="F481">
        <v>2.5899999999999999E-2</v>
      </c>
      <c r="G481">
        <v>0</v>
      </c>
      <c r="H481">
        <v>-6.7000000000000002E-4</v>
      </c>
      <c r="J481" t="s">
        <v>6</v>
      </c>
      <c r="K481">
        <v>1.2999999999999999E-2</v>
      </c>
      <c r="L481" t="s">
        <v>720</v>
      </c>
    </row>
    <row r="482" spans="3:12" x14ac:dyDescent="0.55000000000000004">
      <c r="C482" t="s">
        <v>807</v>
      </c>
      <c r="D482" t="s">
        <v>48</v>
      </c>
      <c r="E482" t="s">
        <v>14</v>
      </c>
      <c r="F482">
        <v>2.24E-2</v>
      </c>
      <c r="G482">
        <v>0</v>
      </c>
      <c r="H482">
        <v>-6.7000000000000002E-4</v>
      </c>
      <c r="J482" t="s">
        <v>13</v>
      </c>
      <c r="K482">
        <v>1.4999999999999999E-2</v>
      </c>
      <c r="L482" t="s">
        <v>720</v>
      </c>
    </row>
    <row r="483" spans="3:12" x14ac:dyDescent="0.55000000000000004">
      <c r="C483" t="s">
        <v>777</v>
      </c>
      <c r="D483" t="s">
        <v>1</v>
      </c>
      <c r="E483" t="s">
        <v>6</v>
      </c>
      <c r="F483">
        <v>2.4400000000000002E-2</v>
      </c>
      <c r="G483">
        <v>0</v>
      </c>
      <c r="H483">
        <v>-6.8000000000000005E-4</v>
      </c>
      <c r="J483" t="s">
        <v>2</v>
      </c>
      <c r="K483">
        <v>1.4E-2</v>
      </c>
      <c r="L483" t="s">
        <v>720</v>
      </c>
    </row>
    <row r="484" spans="3:12" x14ac:dyDescent="0.55000000000000004">
      <c r="C484" t="s">
        <v>741</v>
      </c>
      <c r="D484" t="s">
        <v>48</v>
      </c>
      <c r="E484" t="s">
        <v>14</v>
      </c>
      <c r="F484">
        <v>2.9399999999999999E-2</v>
      </c>
      <c r="G484">
        <v>0</v>
      </c>
      <c r="H484">
        <v>-6.9999999999999999E-4</v>
      </c>
      <c r="J484" t="s">
        <v>13</v>
      </c>
      <c r="K484">
        <v>1.2E-2</v>
      </c>
      <c r="L484" t="s">
        <v>720</v>
      </c>
    </row>
    <row r="485" spans="3:12" x14ac:dyDescent="0.55000000000000004">
      <c r="C485" t="s">
        <v>739</v>
      </c>
      <c r="D485" t="s">
        <v>12</v>
      </c>
      <c r="E485" t="s">
        <v>13</v>
      </c>
      <c r="F485">
        <v>0.03</v>
      </c>
      <c r="G485">
        <v>0</v>
      </c>
      <c r="H485">
        <v>-7.1000000000000002E-4</v>
      </c>
      <c r="J485" t="s">
        <v>14</v>
      </c>
      <c r="K485">
        <v>1.2E-2</v>
      </c>
      <c r="L485" t="s">
        <v>720</v>
      </c>
    </row>
    <row r="486" spans="3:12" x14ac:dyDescent="0.55000000000000004">
      <c r="C486" t="s">
        <v>751</v>
      </c>
      <c r="D486" t="s">
        <v>1</v>
      </c>
      <c r="E486" t="s">
        <v>6</v>
      </c>
      <c r="F486">
        <v>2.7400000000000001E-2</v>
      </c>
      <c r="G486">
        <v>0</v>
      </c>
      <c r="H486">
        <v>-7.1000000000000002E-4</v>
      </c>
      <c r="J486" t="s">
        <v>2</v>
      </c>
      <c r="K486">
        <v>1.2999999999999999E-2</v>
      </c>
      <c r="L486" t="s">
        <v>720</v>
      </c>
    </row>
    <row r="487" spans="3:12" x14ac:dyDescent="0.55000000000000004">
      <c r="C487" t="s">
        <v>780</v>
      </c>
      <c r="D487" t="s">
        <v>48</v>
      </c>
      <c r="E487" t="s">
        <v>25</v>
      </c>
      <c r="F487">
        <v>2.4E-2</v>
      </c>
      <c r="G487">
        <v>0</v>
      </c>
      <c r="H487">
        <v>-7.1000000000000002E-4</v>
      </c>
      <c r="J487" t="s">
        <v>24</v>
      </c>
      <c r="K487">
        <v>1.4999999999999999E-2</v>
      </c>
      <c r="L487" t="s">
        <v>720</v>
      </c>
    </row>
    <row r="488" spans="3:12" x14ac:dyDescent="0.55000000000000004">
      <c r="C488" t="s">
        <v>736</v>
      </c>
      <c r="D488" t="s">
        <v>12</v>
      </c>
      <c r="E488" t="s">
        <v>13</v>
      </c>
      <c r="F488">
        <v>3.0300000000000001E-2</v>
      </c>
      <c r="G488">
        <v>0</v>
      </c>
      <c r="H488">
        <v>-7.2000000000000005E-4</v>
      </c>
      <c r="J488" t="s">
        <v>14</v>
      </c>
      <c r="K488">
        <v>1.2E-2</v>
      </c>
      <c r="L488" t="s">
        <v>720</v>
      </c>
    </row>
    <row r="489" spans="3:12" x14ac:dyDescent="0.55000000000000004">
      <c r="C489" t="s">
        <v>737</v>
      </c>
      <c r="D489" t="s">
        <v>5</v>
      </c>
      <c r="E489" t="s">
        <v>2</v>
      </c>
      <c r="F489">
        <v>3.0200000000000001E-2</v>
      </c>
      <c r="G489">
        <v>0</v>
      </c>
      <c r="H489">
        <v>-7.2000000000000005E-4</v>
      </c>
      <c r="J489" t="s">
        <v>6</v>
      </c>
      <c r="K489">
        <v>1.2E-2</v>
      </c>
      <c r="L489" t="s">
        <v>720</v>
      </c>
    </row>
    <row r="490" spans="3:12" x14ac:dyDescent="0.55000000000000004">
      <c r="C490" t="s">
        <v>725</v>
      </c>
      <c r="D490" t="s">
        <v>1</v>
      </c>
      <c r="E490" t="s">
        <v>6</v>
      </c>
      <c r="F490">
        <v>3.3300000000000003E-2</v>
      </c>
      <c r="G490">
        <v>0</v>
      </c>
      <c r="H490">
        <v>-7.2999999999999996E-4</v>
      </c>
      <c r="J490" t="s">
        <v>2</v>
      </c>
      <c r="K490">
        <v>1.0999999999999999E-2</v>
      </c>
      <c r="L490" t="s">
        <v>720</v>
      </c>
    </row>
    <row r="491" spans="3:12" x14ac:dyDescent="0.55000000000000004">
      <c r="C491" t="s">
        <v>732</v>
      </c>
      <c r="D491" t="s">
        <v>48</v>
      </c>
      <c r="E491" t="s">
        <v>25</v>
      </c>
      <c r="F491">
        <v>3.1399999999999997E-2</v>
      </c>
      <c r="G491">
        <v>0</v>
      </c>
      <c r="H491">
        <v>-7.5000000000000002E-4</v>
      </c>
      <c r="J491" t="s">
        <v>24</v>
      </c>
      <c r="K491">
        <v>1.2E-2</v>
      </c>
      <c r="L491" t="s">
        <v>720</v>
      </c>
    </row>
    <row r="492" spans="3:12" x14ac:dyDescent="0.55000000000000004">
      <c r="C492" t="s">
        <v>733</v>
      </c>
      <c r="D492" t="s">
        <v>1</v>
      </c>
      <c r="E492" t="s">
        <v>6</v>
      </c>
      <c r="F492">
        <v>3.1399999999999997E-2</v>
      </c>
      <c r="G492">
        <v>0</v>
      </c>
      <c r="H492">
        <v>-7.5000000000000002E-4</v>
      </c>
      <c r="J492" t="s">
        <v>2</v>
      </c>
      <c r="K492">
        <v>1.2E-2</v>
      </c>
      <c r="L492" t="s">
        <v>720</v>
      </c>
    </row>
    <row r="493" spans="3:12" x14ac:dyDescent="0.55000000000000004">
      <c r="C493" t="s">
        <v>729</v>
      </c>
      <c r="D493" t="s">
        <v>5</v>
      </c>
      <c r="E493" t="s">
        <v>2</v>
      </c>
      <c r="F493">
        <v>3.2000000000000001E-2</v>
      </c>
      <c r="G493">
        <v>0</v>
      </c>
      <c r="H493">
        <v>-7.6000000000000004E-4</v>
      </c>
      <c r="J493" t="s">
        <v>6</v>
      </c>
      <c r="K493">
        <v>1.2E-2</v>
      </c>
      <c r="L493" t="s">
        <v>720</v>
      </c>
    </row>
    <row r="494" spans="3:12" x14ac:dyDescent="0.55000000000000004">
      <c r="C494" t="s">
        <v>782</v>
      </c>
      <c r="D494" t="s">
        <v>1</v>
      </c>
      <c r="E494" t="s">
        <v>17</v>
      </c>
      <c r="F494">
        <v>2.3900000000000001E-2</v>
      </c>
      <c r="G494">
        <v>0</v>
      </c>
      <c r="H494">
        <v>-7.6000000000000004E-4</v>
      </c>
      <c r="J494" t="s">
        <v>149</v>
      </c>
      <c r="K494">
        <v>1.6E-2</v>
      </c>
      <c r="L494" t="s">
        <v>720</v>
      </c>
    </row>
    <row r="495" spans="3:12" x14ac:dyDescent="0.55000000000000004">
      <c r="C495" t="s">
        <v>735</v>
      </c>
      <c r="D495" t="s">
        <v>48</v>
      </c>
      <c r="E495" t="s">
        <v>14</v>
      </c>
      <c r="F495">
        <v>3.04E-2</v>
      </c>
      <c r="G495">
        <v>0</v>
      </c>
      <c r="H495">
        <v>-7.7999999999999999E-4</v>
      </c>
      <c r="J495" t="s">
        <v>13</v>
      </c>
      <c r="K495">
        <v>1.2999999999999999E-2</v>
      </c>
      <c r="L495" t="s">
        <v>720</v>
      </c>
    </row>
    <row r="496" spans="3:12" x14ac:dyDescent="0.55000000000000004">
      <c r="C496" t="s">
        <v>814</v>
      </c>
      <c r="D496" t="s">
        <v>1</v>
      </c>
      <c r="E496" t="s">
        <v>17</v>
      </c>
      <c r="F496">
        <v>2.1999999999999999E-2</v>
      </c>
      <c r="G496">
        <v>0</v>
      </c>
      <c r="H496">
        <v>-7.9000000000000001E-4</v>
      </c>
      <c r="J496" t="s">
        <v>149</v>
      </c>
      <c r="K496">
        <v>1.7999999999999999E-2</v>
      </c>
      <c r="L496" t="s">
        <v>720</v>
      </c>
    </row>
    <row r="497" spans="3:12" x14ac:dyDescent="0.55000000000000004">
      <c r="C497" t="s">
        <v>768</v>
      </c>
      <c r="D497" t="s">
        <v>5</v>
      </c>
      <c r="E497" t="s">
        <v>2</v>
      </c>
      <c r="F497">
        <v>2.52E-2</v>
      </c>
      <c r="G497">
        <v>0</v>
      </c>
      <c r="H497">
        <v>-8.0000000000000004E-4</v>
      </c>
      <c r="J497" t="s">
        <v>6</v>
      </c>
      <c r="K497">
        <v>1.6E-2</v>
      </c>
      <c r="L497" t="s">
        <v>720</v>
      </c>
    </row>
    <row r="498" spans="3:12" x14ac:dyDescent="0.55000000000000004">
      <c r="C498" t="s">
        <v>802</v>
      </c>
      <c r="D498" t="s">
        <v>5</v>
      </c>
      <c r="E498" t="s">
        <v>2</v>
      </c>
      <c r="F498">
        <v>2.24E-2</v>
      </c>
      <c r="G498">
        <v>0</v>
      </c>
      <c r="H498">
        <v>-8.0000000000000004E-4</v>
      </c>
      <c r="J498" t="s">
        <v>6</v>
      </c>
      <c r="K498">
        <v>1.7999999999999999E-2</v>
      </c>
      <c r="L498" t="s">
        <v>720</v>
      </c>
    </row>
    <row r="499" spans="3:12" x14ac:dyDescent="0.55000000000000004">
      <c r="C499" t="s">
        <v>783</v>
      </c>
      <c r="D499" t="s">
        <v>48</v>
      </c>
      <c r="E499" t="s">
        <v>25</v>
      </c>
      <c r="F499">
        <v>2.3900000000000001E-2</v>
      </c>
      <c r="G499">
        <v>0</v>
      </c>
      <c r="H499">
        <v>-8.0999999999999996E-4</v>
      </c>
      <c r="J499" t="s">
        <v>24</v>
      </c>
      <c r="K499">
        <v>1.7000000000000001E-2</v>
      </c>
      <c r="L499" t="s">
        <v>720</v>
      </c>
    </row>
    <row r="500" spans="3:12" x14ac:dyDescent="0.55000000000000004">
      <c r="C500" t="s">
        <v>761</v>
      </c>
      <c r="D500" t="s">
        <v>1</v>
      </c>
      <c r="E500" t="s">
        <v>6</v>
      </c>
      <c r="F500">
        <v>2.5899999999999999E-2</v>
      </c>
      <c r="G500">
        <v>0</v>
      </c>
      <c r="H500">
        <v>-8.1999999999999998E-4</v>
      </c>
      <c r="J500" t="s">
        <v>2</v>
      </c>
      <c r="K500">
        <v>1.6E-2</v>
      </c>
      <c r="L500" t="s">
        <v>720</v>
      </c>
    </row>
    <row r="501" spans="3:12" x14ac:dyDescent="0.55000000000000004">
      <c r="C501" t="s">
        <v>779</v>
      </c>
      <c r="D501" t="s">
        <v>12</v>
      </c>
      <c r="E501" t="s">
        <v>13</v>
      </c>
      <c r="F501">
        <v>2.4199999999999999E-2</v>
      </c>
      <c r="G501">
        <v>0</v>
      </c>
      <c r="H501">
        <v>-8.1999999999999998E-4</v>
      </c>
      <c r="J501" t="s">
        <v>14</v>
      </c>
      <c r="K501">
        <v>1.7000000000000001E-2</v>
      </c>
      <c r="L501" t="s">
        <v>720</v>
      </c>
    </row>
    <row r="502" spans="3:12" x14ac:dyDescent="0.55000000000000004">
      <c r="C502" t="s">
        <v>781</v>
      </c>
      <c r="D502" t="s">
        <v>48</v>
      </c>
      <c r="E502" t="s">
        <v>25</v>
      </c>
      <c r="F502">
        <v>2.3900000000000001E-2</v>
      </c>
      <c r="G502">
        <v>0</v>
      </c>
      <c r="H502">
        <v>-8.5999999999999998E-4</v>
      </c>
      <c r="J502" t="s">
        <v>24</v>
      </c>
      <c r="K502">
        <v>1.7999999999999999E-2</v>
      </c>
      <c r="L502" t="s">
        <v>720</v>
      </c>
    </row>
    <row r="503" spans="3:12" x14ac:dyDescent="0.55000000000000004">
      <c r="C503" t="s">
        <v>750</v>
      </c>
      <c r="D503" t="s">
        <v>1</v>
      </c>
      <c r="E503" t="s">
        <v>6</v>
      </c>
      <c r="F503">
        <v>2.7699999999999999E-2</v>
      </c>
      <c r="G503">
        <v>0</v>
      </c>
      <c r="H503">
        <v>-8.8000000000000003E-4</v>
      </c>
      <c r="J503" t="s">
        <v>2</v>
      </c>
      <c r="K503">
        <v>1.6E-2</v>
      </c>
      <c r="L503" t="s">
        <v>720</v>
      </c>
    </row>
    <row r="504" spans="3:12" x14ac:dyDescent="0.55000000000000004">
      <c r="C504" t="s">
        <v>747</v>
      </c>
      <c r="D504" t="s">
        <v>12</v>
      </c>
      <c r="E504" t="s">
        <v>13</v>
      </c>
      <c r="F504">
        <v>2.81E-2</v>
      </c>
      <c r="G504">
        <v>0</v>
      </c>
      <c r="H504">
        <v>-8.8999999999999995E-4</v>
      </c>
      <c r="J504" t="s">
        <v>14</v>
      </c>
      <c r="K504">
        <v>1.6E-2</v>
      </c>
      <c r="L504" t="s">
        <v>720</v>
      </c>
    </row>
    <row r="505" spans="3:12" x14ac:dyDescent="0.55000000000000004">
      <c r="C505" t="s">
        <v>722</v>
      </c>
      <c r="D505" t="s">
        <v>48</v>
      </c>
      <c r="E505" t="s">
        <v>14</v>
      </c>
      <c r="F505">
        <v>3.85E-2</v>
      </c>
      <c r="G505">
        <v>0</v>
      </c>
      <c r="H505">
        <v>-9.8999999999999999E-4</v>
      </c>
      <c r="J505" t="s">
        <v>13</v>
      </c>
      <c r="K505">
        <v>1.2999999999999999E-2</v>
      </c>
      <c r="L505" t="s">
        <v>720</v>
      </c>
    </row>
    <row r="506" spans="3:12" x14ac:dyDescent="0.55000000000000004">
      <c r="C506" t="s">
        <v>719</v>
      </c>
      <c r="D506" t="s">
        <v>1</v>
      </c>
      <c r="E506" t="s">
        <v>6</v>
      </c>
      <c r="F506">
        <v>4.2099999999999999E-2</v>
      </c>
      <c r="G506">
        <v>0</v>
      </c>
      <c r="H506">
        <v>-1E-3</v>
      </c>
      <c r="J506" t="s">
        <v>2</v>
      </c>
      <c r="K506">
        <v>1.2E-2</v>
      </c>
      <c r="L506" t="s">
        <v>720</v>
      </c>
    </row>
    <row r="507" spans="3:12" x14ac:dyDescent="0.55000000000000004">
      <c r="C507" t="s">
        <v>726</v>
      </c>
      <c r="D507" t="s">
        <v>48</v>
      </c>
      <c r="E507" t="s">
        <v>14</v>
      </c>
      <c r="F507">
        <v>3.2300000000000002E-2</v>
      </c>
      <c r="G507">
        <v>0</v>
      </c>
      <c r="H507">
        <v>-1E-3</v>
      </c>
      <c r="J507" t="s">
        <v>13</v>
      </c>
      <c r="K507">
        <v>1.6E-2</v>
      </c>
      <c r="L507" t="s">
        <v>720</v>
      </c>
    </row>
    <row r="508" spans="3:12" x14ac:dyDescent="0.55000000000000004">
      <c r="C508" t="s">
        <v>721</v>
      </c>
      <c r="D508" t="s">
        <v>5</v>
      </c>
      <c r="E508" t="s">
        <v>24</v>
      </c>
      <c r="F508">
        <v>4.0800000000000003E-2</v>
      </c>
      <c r="G508">
        <v>0</v>
      </c>
      <c r="H508">
        <v>-1.1000000000000001E-3</v>
      </c>
      <c r="J508" t="s">
        <v>25</v>
      </c>
      <c r="K508">
        <v>1.4E-2</v>
      </c>
      <c r="L508" t="s">
        <v>720</v>
      </c>
    </row>
    <row r="509" spans="3:12" x14ac:dyDescent="0.55000000000000004">
      <c r="C509" t="s">
        <v>724</v>
      </c>
      <c r="D509" t="s">
        <v>1</v>
      </c>
      <c r="E509" t="s">
        <v>6</v>
      </c>
      <c r="F509">
        <v>3.39E-2</v>
      </c>
      <c r="G509">
        <v>0</v>
      </c>
      <c r="H509">
        <v>-1.1000000000000001E-3</v>
      </c>
      <c r="J509" t="s">
        <v>2</v>
      </c>
      <c r="K509">
        <v>1.6E-2</v>
      </c>
      <c r="L509" t="s">
        <v>720</v>
      </c>
    </row>
    <row r="510" spans="3:12" x14ac:dyDescent="0.55000000000000004">
      <c r="C510" t="s">
        <v>754</v>
      </c>
      <c r="D510" t="s">
        <v>12</v>
      </c>
      <c r="E510" t="s">
        <v>149</v>
      </c>
      <c r="F510">
        <v>2.6800000000000001E-2</v>
      </c>
      <c r="G510">
        <v>0</v>
      </c>
      <c r="H510">
        <v>-1.1000000000000001E-3</v>
      </c>
      <c r="J510" t="s">
        <v>17</v>
      </c>
      <c r="K510">
        <v>0.02</v>
      </c>
      <c r="L510" t="s">
        <v>720</v>
      </c>
    </row>
    <row r="511" spans="3:12" x14ac:dyDescent="0.55000000000000004">
      <c r="C511" t="s">
        <v>760</v>
      </c>
      <c r="D511" t="s">
        <v>5</v>
      </c>
      <c r="E511" t="s">
        <v>24</v>
      </c>
      <c r="F511">
        <v>2.5899999999999999E-2</v>
      </c>
      <c r="G511">
        <v>0</v>
      </c>
      <c r="H511">
        <v>-1.1000000000000001E-3</v>
      </c>
      <c r="J511" t="s">
        <v>25</v>
      </c>
      <c r="K511">
        <v>2.1000000000000001E-2</v>
      </c>
      <c r="L511" t="s">
        <v>720</v>
      </c>
    </row>
    <row r="512" spans="3:12" x14ac:dyDescent="0.55000000000000004">
      <c r="C512" t="s">
        <v>763</v>
      </c>
      <c r="D512" t="s">
        <v>12</v>
      </c>
      <c r="E512" t="s">
        <v>13</v>
      </c>
      <c r="F512">
        <v>2.5700000000000001E-2</v>
      </c>
      <c r="G512">
        <v>0</v>
      </c>
      <c r="H512">
        <v>-1.1000000000000001E-3</v>
      </c>
      <c r="J512" t="s">
        <v>14</v>
      </c>
      <c r="K512">
        <v>2.1000000000000001E-2</v>
      </c>
      <c r="L512" t="s">
        <v>720</v>
      </c>
    </row>
    <row r="513" spans="3:12" x14ac:dyDescent="0.55000000000000004">
      <c r="C513" t="s">
        <v>746</v>
      </c>
      <c r="D513" t="s">
        <v>1</v>
      </c>
      <c r="E513" t="s">
        <v>6</v>
      </c>
      <c r="F513">
        <v>2.8299999999999999E-2</v>
      </c>
      <c r="G513">
        <v>0</v>
      </c>
      <c r="H513">
        <v>-1.1999999999999999E-3</v>
      </c>
      <c r="J513" t="s">
        <v>2</v>
      </c>
      <c r="K513">
        <v>2.1000000000000001E-2</v>
      </c>
      <c r="L513" t="s">
        <v>720</v>
      </c>
    </row>
    <row r="514" spans="3:12" x14ac:dyDescent="0.55000000000000004">
      <c r="C514" t="s">
        <v>755</v>
      </c>
      <c r="D514" t="s">
        <v>1</v>
      </c>
      <c r="E514" t="s">
        <v>6</v>
      </c>
      <c r="F514">
        <v>2.6700000000000002E-2</v>
      </c>
      <c r="G514">
        <v>0</v>
      </c>
      <c r="H514">
        <v>-1.1999999999999999E-3</v>
      </c>
      <c r="J514" t="s">
        <v>2</v>
      </c>
      <c r="K514">
        <v>2.3E-2</v>
      </c>
      <c r="L514" t="s">
        <v>720</v>
      </c>
    </row>
    <row r="515" spans="3:12" x14ac:dyDescent="0.55000000000000004">
      <c r="C515" t="s">
        <v>757</v>
      </c>
      <c r="D515" t="s">
        <v>1</v>
      </c>
      <c r="E515" t="s">
        <v>6</v>
      </c>
      <c r="F515">
        <v>2.6499999999999999E-2</v>
      </c>
      <c r="G515">
        <v>0</v>
      </c>
      <c r="H515">
        <v>-1.1999999999999999E-3</v>
      </c>
      <c r="J515" t="s">
        <v>2</v>
      </c>
      <c r="K515">
        <v>2.3E-2</v>
      </c>
      <c r="L515" t="s">
        <v>720</v>
      </c>
    </row>
    <row r="516" spans="3:12" x14ac:dyDescent="0.55000000000000004">
      <c r="C516" t="s">
        <v>812</v>
      </c>
      <c r="D516" t="s">
        <v>5</v>
      </c>
      <c r="E516" t="s">
        <v>2</v>
      </c>
      <c r="F516">
        <v>2.2200000000000001E-2</v>
      </c>
      <c r="G516">
        <v>0</v>
      </c>
      <c r="H516">
        <v>-1.1999999999999999E-3</v>
      </c>
      <c r="J516" t="s">
        <v>6</v>
      </c>
      <c r="K516">
        <v>2.7E-2</v>
      </c>
      <c r="L516" t="s">
        <v>720</v>
      </c>
    </row>
    <row r="517" spans="3:12" x14ac:dyDescent="0.55000000000000004">
      <c r="C517" t="s">
        <v>819</v>
      </c>
      <c r="D517" t="s">
        <v>12</v>
      </c>
      <c r="E517" t="s">
        <v>13</v>
      </c>
      <c r="F517">
        <v>2.18E-2</v>
      </c>
      <c r="G517">
        <v>0</v>
      </c>
      <c r="H517">
        <v>-1.1999999999999999E-3</v>
      </c>
      <c r="J517" t="s">
        <v>14</v>
      </c>
      <c r="K517">
        <v>2.7E-2</v>
      </c>
      <c r="L517" t="s">
        <v>720</v>
      </c>
    </row>
    <row r="518" spans="3:12" x14ac:dyDescent="0.55000000000000004">
      <c r="C518" t="s">
        <v>728</v>
      </c>
      <c r="D518" t="s">
        <v>12</v>
      </c>
      <c r="E518" t="s">
        <v>13</v>
      </c>
      <c r="F518">
        <v>3.2099999999999997E-2</v>
      </c>
      <c r="G518">
        <v>0</v>
      </c>
      <c r="H518">
        <v>-1.2999999999999999E-3</v>
      </c>
      <c r="J518" t="s">
        <v>14</v>
      </c>
      <c r="K518">
        <v>0.02</v>
      </c>
      <c r="L518" t="s">
        <v>720</v>
      </c>
    </row>
    <row r="519" spans="3:12" x14ac:dyDescent="0.55000000000000004">
      <c r="C519" t="s">
        <v>815</v>
      </c>
      <c r="D519" t="s">
        <v>5</v>
      </c>
      <c r="E519" t="s">
        <v>2</v>
      </c>
      <c r="F519">
        <v>2.1899999999999999E-2</v>
      </c>
      <c r="G519">
        <v>0</v>
      </c>
      <c r="H519">
        <v>-1.2999999999999999E-3</v>
      </c>
      <c r="J519" t="s">
        <v>6</v>
      </c>
      <c r="K519">
        <v>0.03</v>
      </c>
      <c r="L519" t="s">
        <v>720</v>
      </c>
    </row>
    <row r="520" spans="3:12" x14ac:dyDescent="0.55000000000000004">
      <c r="C520" t="s">
        <v>723</v>
      </c>
      <c r="D520" t="s">
        <v>12</v>
      </c>
      <c r="E520" t="s">
        <v>13</v>
      </c>
      <c r="F520">
        <v>3.44E-2</v>
      </c>
      <c r="G520">
        <v>0</v>
      </c>
      <c r="H520">
        <v>-1.4E-3</v>
      </c>
      <c r="J520" t="s">
        <v>14</v>
      </c>
      <c r="K520">
        <v>0.02</v>
      </c>
      <c r="L520" t="s">
        <v>720</v>
      </c>
    </row>
    <row r="521" spans="3:12" x14ac:dyDescent="0.55000000000000004">
      <c r="C521" t="s">
        <v>727</v>
      </c>
      <c r="D521" t="s">
        <v>1</v>
      </c>
      <c r="E521" t="s">
        <v>6</v>
      </c>
      <c r="F521">
        <v>3.2099999999999997E-2</v>
      </c>
      <c r="G521">
        <v>0</v>
      </c>
      <c r="H521">
        <v>-1.4E-3</v>
      </c>
      <c r="J521" t="s">
        <v>2</v>
      </c>
      <c r="K521">
        <v>2.1999999999999999E-2</v>
      </c>
      <c r="L521" t="s">
        <v>720</v>
      </c>
    </row>
    <row r="522" spans="3:12" x14ac:dyDescent="0.55000000000000004">
      <c r="C522" t="s">
        <v>744</v>
      </c>
      <c r="D522" t="s">
        <v>1</v>
      </c>
      <c r="E522" t="s">
        <v>6</v>
      </c>
      <c r="F522">
        <v>2.87E-2</v>
      </c>
      <c r="G522">
        <v>0</v>
      </c>
      <c r="H522">
        <v>-1.4E-3</v>
      </c>
      <c r="J522" t="s">
        <v>2</v>
      </c>
      <c r="K522">
        <v>2.5000000000000001E-2</v>
      </c>
      <c r="L522" t="s">
        <v>720</v>
      </c>
    </row>
    <row r="523" spans="3:12" x14ac:dyDescent="0.55000000000000004">
      <c r="C523" t="s">
        <v>790</v>
      </c>
      <c r="D523" t="s">
        <v>48</v>
      </c>
      <c r="E523" t="s">
        <v>14</v>
      </c>
      <c r="F523">
        <v>2.3199999999999998E-2</v>
      </c>
      <c r="G523">
        <v>0</v>
      </c>
      <c r="H523">
        <v>-1.5E-3</v>
      </c>
      <c r="J523" t="s">
        <v>13</v>
      </c>
      <c r="K523">
        <v>3.3000000000000002E-2</v>
      </c>
      <c r="L523" t="s">
        <v>720</v>
      </c>
    </row>
    <row r="524" spans="3:12" x14ac:dyDescent="0.55000000000000004">
      <c r="C524" t="s">
        <v>771</v>
      </c>
      <c r="D524" t="s">
        <v>12</v>
      </c>
      <c r="E524" t="s">
        <v>149</v>
      </c>
      <c r="F524">
        <v>2.4799999999999999E-2</v>
      </c>
      <c r="G524">
        <v>0</v>
      </c>
      <c r="H524">
        <v>-1.6000000000000001E-3</v>
      </c>
      <c r="J524" t="s">
        <v>17</v>
      </c>
      <c r="K524">
        <v>3.2000000000000001E-2</v>
      </c>
      <c r="L524" t="s">
        <v>720</v>
      </c>
    </row>
    <row r="525" spans="3:12" x14ac:dyDescent="0.55000000000000004">
      <c r="C525" t="s">
        <v>734</v>
      </c>
      <c r="D525" t="s">
        <v>12</v>
      </c>
      <c r="E525" t="s">
        <v>13</v>
      </c>
      <c r="F525">
        <v>3.0599999999999999E-2</v>
      </c>
      <c r="G525">
        <v>0</v>
      </c>
      <c r="H525">
        <v>-1.9E-3</v>
      </c>
      <c r="J525" t="s">
        <v>14</v>
      </c>
      <c r="K525">
        <v>3.1E-2</v>
      </c>
      <c r="L525" t="s">
        <v>720</v>
      </c>
    </row>
    <row r="526" spans="3:12" x14ac:dyDescent="0.55000000000000004">
      <c r="C526" t="s">
        <v>813</v>
      </c>
      <c r="D526" t="s">
        <v>6</v>
      </c>
      <c r="E526" t="s">
        <v>6</v>
      </c>
      <c r="F526">
        <v>2.2200000000000001E-2</v>
      </c>
      <c r="G526">
        <v>2.1999999999999999E-2</v>
      </c>
      <c r="H526">
        <v>-2.1999999999999999E-2</v>
      </c>
      <c r="J526" t="s">
        <v>6</v>
      </c>
      <c r="K526">
        <v>1.2999999999999999E-2</v>
      </c>
      <c r="L526" t="s">
        <v>720</v>
      </c>
    </row>
  </sheetData>
  <sortState xmlns:xlrd2="http://schemas.microsoft.com/office/spreadsheetml/2017/richdata2" ref="C427:L526">
    <sortCondition descending="1" ref="H427:H526"/>
  </sortState>
  <conditionalFormatting sqref="C1:C2 C427:C1048576 C4:C12 C14:C23 C25:C4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 beaman</dc:creator>
  <cp:lastModifiedBy>cooper beaman</cp:lastModifiedBy>
  <dcterms:created xsi:type="dcterms:W3CDTF">2015-06-05T18:17:20Z</dcterms:created>
  <dcterms:modified xsi:type="dcterms:W3CDTF">2021-08-13T00:04:13Z</dcterms:modified>
</cp:coreProperties>
</file>